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10.xml" ContentType="application/vnd.openxmlformats-officedocument.drawingml.chartshapes+xml"/>
  <Override PartName="/xl/drawings/drawing8.xml" ContentType="application/vnd.openxmlformats-officedocument.drawingml.chartshapes+xml"/>
  <Override PartName="/xl/drawings/drawing4.xml" ContentType="application/vnd.openxmlformats-officedocument.drawingml.chartshapes+xml"/>
  <Override PartName="/xl/drawings/drawing15.xml" ContentType="application/vnd.openxmlformats-officedocument.drawingml.chartshapes+xml"/>
  <Override PartName="/xl/drawings/drawing13.xml" ContentType="application/vnd.openxmlformats-officedocument.drawingml.chartshapes+xml"/>
  <Override PartName="/xl/drawings/drawing6.xml" ContentType="application/vnd.openxmlformats-officedocument.drawingml.chartshapes+xml"/>
  <Override PartName="/xl/drawings/drawing19.xml" ContentType="application/vnd.openxmlformats-officedocument.drawingml.chartshapes+xml"/>
  <Override PartName="/xl/drawings/drawing17.xml" ContentType="application/vnd.openxmlformats-officedocument.drawingml.chartshapes+xml"/>
  <Override PartName="/xl/drawings/drawing11.xml" ContentType="application/vnd.openxmlformats-officedocument.drawingml.chartshapes+xml"/>
  <Override PartName="/xl/drawings/drawing2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3.xml" ContentType="application/vnd.openxmlformats-officedocument.spreadsheetml.externalLink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026"/>
  <workbookPr codeName="EsteLivro" defaultThemeVersion="166925"/>
  <mc:AlternateContent xmlns:mc="http://schemas.openxmlformats.org/markup-compatibility/2006">
    <mc:Choice Requires="x15">
      <x15ac:absPath xmlns:x15ac="http://schemas.microsoft.com/office/spreadsheetml/2010/11/ac" url="C:\Users\joana\Documents\PhD Tese\Paper U-Pb_migmatitos_CXG\Supplementary Material\"/>
    </mc:Choice>
  </mc:AlternateContent>
  <xr:revisionPtr revIDLastSave="0" documentId="13_ncr:1_{483C12B3-21C2-494E-BC95-1748FCFEFB6B}" xr6:coauthVersionLast="47" xr6:coauthVersionMax="47" xr10:uidLastSave="{00000000-0000-0000-0000-000000000000}"/>
  <bookViews>
    <workbookView xWindow="-120" yWindow="-120" windowWidth="20730" windowHeight="11160" xr2:uid="{8B6510D4-1546-44C2-9A1D-213F062366FE}"/>
  </bookViews>
  <sheets>
    <sheet name="Supplementary Material 2" sheetId="20" r:id="rId1"/>
    <sheet name="Instrumental setup" sheetId="21" r:id="rId2"/>
    <sheet name="Plešovice (1)" sheetId="1" r:id="rId3"/>
    <sheet name="91500 (1)" sheetId="2" r:id="rId4"/>
    <sheet name="GJ-1 (1)" sheetId="3" r:id="rId5"/>
    <sheet name="Madagascar" sheetId="4" r:id="rId6"/>
    <sheet name="McClure" sheetId="5" r:id="rId7"/>
    <sheet name="PlotDat2" sheetId="15" state="hidden" r:id="rId8"/>
    <sheet name="PlotDat4" sheetId="19" state="hidden" r:id="rId9"/>
    <sheet name="Xuxa" sheetId="6" r:id="rId10"/>
    <sheet name="Zircon trace elements standards" sheetId="7" r:id="rId11"/>
    <sheet name="BB9" sheetId="23" r:id="rId12"/>
    <sheet name="Plešovice (2)" sheetId="22" r:id="rId13"/>
    <sheet name="91500 (2)" sheetId="24" r:id="rId14"/>
    <sheet name="GJ-1 (2)" sheetId="25" r:id="rId15"/>
  </sheets>
  <externalReferences>
    <externalReference r:id="rId16"/>
    <externalReference r:id="rId17"/>
    <externalReference r:id="rId18"/>
  </externalReferences>
  <definedNames>
    <definedName name="_gXY1">PlotDat4!$C$1:$D$79</definedName>
    <definedName name="ConcAgeTik1">#REF!</definedName>
    <definedName name="ConcAgeTik2">#REF!</definedName>
    <definedName name="ConcAgeTik3">#REF!</definedName>
    <definedName name="ConcAgeTik4">#REF!</definedName>
    <definedName name="ConcAgeTik5">#REF!</definedName>
    <definedName name="ConcAgeTik6">#REF!</definedName>
    <definedName name="ConcAgeTik7">#REF!</definedName>
    <definedName name="Ellipse1_1">PlotDat4!$K$1:$L$23</definedName>
    <definedName name="Ellipse1_10">PlotDat4!$AC$1:$AD$23</definedName>
    <definedName name="Ellipse1_11">PlotDat4!$AE$1:$AF$23</definedName>
    <definedName name="Ellipse1_12">PlotDat4!$AG$1:$AH$23</definedName>
    <definedName name="Ellipse1_13">PlotDat4!$AI$1:$AJ$23</definedName>
    <definedName name="Ellipse1_14">PlotDat4!$AK$1:$AL$23</definedName>
    <definedName name="Ellipse1_15">PlotDat4!$AM$1:$AN$23</definedName>
    <definedName name="Ellipse1_16">PlotDat4!$AO$1:$AP$23</definedName>
    <definedName name="Ellipse1_17">PlotDat4!$AQ$1:$AR$23</definedName>
    <definedName name="Ellipse1_18">PlotDat4!$AS$1:$AT$23</definedName>
    <definedName name="Ellipse1_19">PlotDat4!$AU$1:$AV$23</definedName>
    <definedName name="Ellipse1_2">PlotDat4!$M$1:$N$23</definedName>
    <definedName name="Ellipse1_20">PlotDat4!$AW$1:$AX$23</definedName>
    <definedName name="Ellipse1_21">PlotDat4!$AY$1:$AZ$23</definedName>
    <definedName name="Ellipse1_22">PlotDat4!$BA$1:$BB$23</definedName>
    <definedName name="Ellipse1_23">PlotDat4!$BC$1:$BD$23</definedName>
    <definedName name="Ellipse1_24">PlotDat4!$BE$1:$BF$23</definedName>
    <definedName name="Ellipse1_25">PlotDat4!$BG$1:$BH$23</definedName>
    <definedName name="Ellipse1_26">PlotDat4!$BI$1:$BJ$23</definedName>
    <definedName name="Ellipse1_27">PlotDat4!$BK$1:$BL$23</definedName>
    <definedName name="Ellipse1_28">PlotDat4!$BM$1:$BN$23</definedName>
    <definedName name="Ellipse1_29">PlotDat4!$BO$1:$BP$23</definedName>
    <definedName name="Ellipse1_3">PlotDat4!$O$1:$P$23</definedName>
    <definedName name="Ellipse1_30">PlotDat4!$BQ$1:$BR$23</definedName>
    <definedName name="Ellipse1_31">PlotDat4!$BS$1:$BT$23</definedName>
    <definedName name="Ellipse1_32">PlotDat4!$BU$1:$BV$23</definedName>
    <definedName name="Ellipse1_33">PlotDat4!$BW$1:$BX$23</definedName>
    <definedName name="Ellipse1_34">PlotDat4!$BY$1:$BZ$23</definedName>
    <definedName name="Ellipse1_35">PlotDat4!$CA$1:$CB$23</definedName>
    <definedName name="Ellipse1_36">PlotDat4!$CC$1:$CD$23</definedName>
    <definedName name="Ellipse1_37">PlotDat4!$CE$1:$CF$23</definedName>
    <definedName name="Ellipse1_38">PlotDat4!$CG$1:$CH$23</definedName>
    <definedName name="Ellipse1_39">PlotDat4!$CI$1:$CJ$23</definedName>
    <definedName name="Ellipse1_4">PlotDat4!$Q$1:$R$23</definedName>
    <definedName name="Ellipse1_40">PlotDat4!$CK$1:$CL$23</definedName>
    <definedName name="Ellipse1_41">PlotDat4!$CM$1:$CN$23</definedName>
    <definedName name="Ellipse1_42">PlotDat4!$CO$1:$CP$23</definedName>
    <definedName name="Ellipse1_43">PlotDat4!$CQ$1:$CR$23</definedName>
    <definedName name="Ellipse1_44">PlotDat4!$CS$1:$CT$23</definedName>
    <definedName name="Ellipse1_45">PlotDat4!$CU$1:$CV$23</definedName>
    <definedName name="Ellipse1_46">PlotDat4!$CW$1:$CX$23</definedName>
    <definedName name="Ellipse1_47">PlotDat4!$CY$1:$CZ$23</definedName>
    <definedName name="Ellipse1_48">PlotDat4!$DA$1:$DB$23</definedName>
    <definedName name="Ellipse1_49">PlotDat4!$DC$1:$DD$23</definedName>
    <definedName name="Ellipse1_5">PlotDat4!$S$1:$T$23</definedName>
    <definedName name="Ellipse1_50">PlotDat4!$DE$1:$DF$23</definedName>
    <definedName name="Ellipse1_51">PlotDat4!$DG$1:$DH$23</definedName>
    <definedName name="Ellipse1_52">PlotDat4!$DI$1:$DJ$23</definedName>
    <definedName name="Ellipse1_53">PlotDat4!$DK$1:$DL$23</definedName>
    <definedName name="Ellipse1_54">PlotDat4!$DM$1:$DN$23</definedName>
    <definedName name="Ellipse1_55">PlotDat4!$DO$1:$DP$23</definedName>
    <definedName name="Ellipse1_56">PlotDat4!$DQ$1:$DR$23</definedName>
    <definedName name="Ellipse1_57">PlotDat4!$DS$1:$DT$23</definedName>
    <definedName name="Ellipse1_58">PlotDat4!$DU$1:$DV$23</definedName>
    <definedName name="Ellipse1_59">PlotDat4!$DW$1:$DX$23</definedName>
    <definedName name="Ellipse1_6">PlotDat4!$U$1:$V$23</definedName>
    <definedName name="Ellipse1_60">PlotDat4!$DY$1:$DZ$23</definedName>
    <definedName name="Ellipse1_61">PlotDat4!$EA$1:$EB$23</definedName>
    <definedName name="Ellipse1_62">PlotDat4!$EC$1:$ED$23</definedName>
    <definedName name="Ellipse1_63">PlotDat4!$EE$1:$EF$23</definedName>
    <definedName name="Ellipse1_64">PlotDat4!$EG$1:$EH$31</definedName>
    <definedName name="Ellipse1_65">PlotDat4!$EI$1:$EJ$31</definedName>
    <definedName name="Ellipse1_66">PlotDat4!$EK$1:$EL$31</definedName>
    <definedName name="Ellipse1_67">PlotDat4!$EM$1:$EN$31</definedName>
    <definedName name="Ellipse1_68">PlotDat4!$EO$1:$EP$31</definedName>
    <definedName name="Ellipse1_69">PlotDat4!$EQ$1:$ER$31</definedName>
    <definedName name="Ellipse1_7">PlotDat4!$W$1:$X$23</definedName>
    <definedName name="Ellipse1_70">PlotDat4!$ES$1:$ET$31</definedName>
    <definedName name="Ellipse1_71">PlotDat4!$EU$1:$EV$31</definedName>
    <definedName name="Ellipse1_72">PlotDat4!$EW$1:$EX$31</definedName>
    <definedName name="Ellipse1_73">PlotDat4!$EY$1:$EZ$31</definedName>
    <definedName name="Ellipse1_74">PlotDat4!$FA$1:$FB$31</definedName>
    <definedName name="Ellipse1_75">PlotDat4!$FC$1:$FD$31</definedName>
    <definedName name="Ellipse1_76">PlotDat4!$FE$1:$FF$31</definedName>
    <definedName name="Ellipse1_77">PlotDat4!$FG$1:$FH$31</definedName>
    <definedName name="Ellipse1_78">PlotDat4!$FI$1:$FJ$31</definedName>
    <definedName name="Ellipse1_79">PlotDat4!$FK$1:$FL$31</definedName>
    <definedName name="Ellipse1_8">PlotDat4!$Y$1:$Z$23</definedName>
    <definedName name="Ellipse1_80">#REF!</definedName>
    <definedName name="Ellipse1_81">#REF!</definedName>
    <definedName name="Ellipse1_82">#REF!</definedName>
    <definedName name="Ellipse1_83">#REF!</definedName>
    <definedName name="Ellipse1_84">#REF!</definedName>
    <definedName name="Ellipse1_85">#REF!</definedName>
    <definedName name="Ellipse1_86">#REF!</definedName>
    <definedName name="Ellipse1_87">#REF!</definedName>
    <definedName name="Ellipse1_88">#REF!</definedName>
    <definedName name="Ellipse1_89">#REF!</definedName>
    <definedName name="Ellipse1_9">PlotDat4!$AA$1:$AB$23</definedName>
    <definedName name="Ellipse1_9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6" i="25" l="1"/>
  <c r="D15" i="25"/>
  <c r="D14" i="25"/>
  <c r="D13" i="25"/>
  <c r="D12" i="25"/>
  <c r="D11" i="25"/>
  <c r="D10" i="25"/>
  <c r="D9" i="25"/>
  <c r="D8" i="25"/>
  <c r="D7" i="25"/>
  <c r="D6" i="25"/>
  <c r="D5" i="25"/>
  <c r="D4" i="25"/>
  <c r="D3" i="25"/>
  <c r="D7" i="24"/>
  <c r="D6" i="24"/>
  <c r="D5" i="24"/>
  <c r="D4" i="24"/>
  <c r="D3" i="24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5" i="23"/>
  <c r="D4" i="23"/>
  <c r="D3" i="23"/>
  <c r="D15" i="22"/>
  <c r="D14" i="22"/>
  <c r="D13" i="22"/>
  <c r="D12" i="22"/>
  <c r="D11" i="22"/>
  <c r="D10" i="22"/>
  <c r="D9" i="22"/>
  <c r="D8" i="22"/>
  <c r="D7" i="22"/>
  <c r="D6" i="22"/>
  <c r="D5" i="22"/>
  <c r="D4" i="22"/>
  <c r="D3" i="22"/>
  <c r="BG29" i="7" l="1"/>
  <c r="BG31" i="7" s="1"/>
  <c r="BD29" i="7"/>
  <c r="BD31" i="7" s="1"/>
  <c r="BA29" i="7"/>
  <c r="AX29" i="7"/>
  <c r="AX31" i="7" s="1"/>
  <c r="AU29" i="7"/>
  <c r="AU31" i="7" s="1"/>
  <c r="AR29" i="7"/>
  <c r="AR31" i="7" s="1"/>
  <c r="AO29" i="7"/>
  <c r="AO31" i="7" s="1"/>
  <c r="AL29" i="7"/>
  <c r="AL31" i="7" s="1"/>
  <c r="AI29" i="7"/>
  <c r="AI31" i="7" s="1"/>
  <c r="AF29" i="7"/>
  <c r="AF31" i="7" s="1"/>
  <c r="AC29" i="7"/>
  <c r="AC31" i="7" s="1"/>
  <c r="Z29" i="7"/>
  <c r="Z31" i="7" s="1"/>
  <c r="W29" i="7"/>
  <c r="W31" i="7" s="1"/>
  <c r="T29" i="7"/>
  <c r="T31" i="7" s="1"/>
  <c r="Q29" i="7"/>
  <c r="Q31" i="7" s="1"/>
  <c r="N29" i="7"/>
  <c r="N31" i="7" s="1"/>
  <c r="K29" i="7"/>
  <c r="K31" i="7" s="1"/>
  <c r="H29" i="7"/>
  <c r="H31" i="7" s="1"/>
  <c r="E29" i="7"/>
  <c r="E31" i="7" s="1"/>
  <c r="B29" i="7"/>
  <c r="B31" i="7" s="1"/>
  <c r="W22" i="7"/>
  <c r="W24" i="7" s="1"/>
  <c r="Z22" i="7"/>
  <c r="Z24" i="7" s="1"/>
  <c r="AC22" i="7"/>
  <c r="AC24" i="7" s="1"/>
  <c r="AF22" i="7"/>
  <c r="AF24" i="7" s="1"/>
  <c r="AI22" i="7"/>
  <c r="AI24" i="7" s="1"/>
  <c r="AL22" i="7"/>
  <c r="AL24" i="7" s="1"/>
  <c r="AO22" i="7"/>
  <c r="AO24" i="7" s="1"/>
  <c r="AR22" i="7"/>
  <c r="AR24" i="7" s="1"/>
  <c r="AU22" i="7"/>
  <c r="AU24" i="7" s="1"/>
  <c r="AX22" i="7"/>
  <c r="AX24" i="7" s="1"/>
  <c r="BA22" i="7"/>
  <c r="BA24" i="7" s="1"/>
  <c r="BD22" i="7"/>
  <c r="BD24" i="7" s="1"/>
  <c r="BG22" i="7"/>
  <c r="BG24" i="7" s="1"/>
  <c r="T22" i="7"/>
  <c r="T24" i="7" s="1"/>
  <c r="Q22" i="7"/>
  <c r="Q24" i="7" s="1"/>
  <c r="N22" i="7"/>
  <c r="N24" i="7" s="1"/>
  <c r="K22" i="7"/>
  <c r="K24" i="7" s="1"/>
  <c r="H22" i="7"/>
  <c r="H24" i="7" s="1"/>
  <c r="E22" i="7"/>
  <c r="E24" i="7" s="1"/>
  <c r="B22" i="7" l="1"/>
  <c r="B24" i="7" s="1"/>
  <c r="P18" i="5"/>
  <c r="P19" i="5"/>
  <c r="P20" i="5"/>
  <c r="P4" i="6" l="1"/>
  <c r="P5" i="6"/>
  <c r="P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72" i="6"/>
  <c r="P73" i="6"/>
  <c r="P74" i="6"/>
  <c r="P75" i="6"/>
  <c r="P76" i="6"/>
  <c r="P77" i="6"/>
  <c r="P78" i="6"/>
  <c r="P79" i="6"/>
  <c r="P80" i="6"/>
  <c r="P81" i="6"/>
  <c r="P3" i="6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3" i="5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3" i="4"/>
  <c r="P4" i="3" l="1"/>
  <c r="P5" i="3"/>
  <c r="P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3" i="3"/>
  <c r="D3" i="2"/>
  <c r="D4" i="3"/>
  <c r="D5" i="3"/>
  <c r="D6" i="3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47" i="3"/>
  <c r="D48" i="3"/>
  <c r="D49" i="3"/>
  <c r="D50" i="3"/>
  <c r="D51" i="3"/>
  <c r="D52" i="3"/>
  <c r="D53" i="3"/>
  <c r="D54" i="3"/>
  <c r="D55" i="3"/>
  <c r="D56" i="3"/>
  <c r="D57" i="3"/>
  <c r="D58" i="3"/>
  <c r="D59" i="3"/>
  <c r="D60" i="3"/>
  <c r="D61" i="3"/>
  <c r="D62" i="3"/>
  <c r="D63" i="3"/>
  <c r="D64" i="3"/>
  <c r="D65" i="3"/>
  <c r="D66" i="3"/>
  <c r="D67" i="3"/>
  <c r="D68" i="3"/>
  <c r="D69" i="3"/>
  <c r="D70" i="3"/>
  <c r="D71" i="3"/>
  <c r="D3" i="3"/>
  <c r="P4" i="2"/>
  <c r="P5" i="2"/>
  <c r="P6" i="2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29" i="2"/>
  <c r="P30" i="2"/>
  <c r="P31" i="2"/>
  <c r="P32" i="2"/>
  <c r="P33" i="2"/>
  <c r="P34" i="2"/>
  <c r="P35" i="2"/>
  <c r="P36" i="2"/>
  <c r="P37" i="2"/>
  <c r="P38" i="2"/>
  <c r="P39" i="2"/>
  <c r="P40" i="2"/>
  <c r="P41" i="2"/>
  <c r="P42" i="2"/>
  <c r="P43" i="2"/>
  <c r="P44" i="2"/>
  <c r="P45" i="2"/>
  <c r="P46" i="2"/>
  <c r="P47" i="2"/>
  <c r="P48" i="2"/>
  <c r="P49" i="2"/>
  <c r="P50" i="2"/>
  <c r="P51" i="2"/>
  <c r="P52" i="2"/>
  <c r="P3" i="2"/>
  <c r="D4" i="2"/>
  <c r="D5" i="2"/>
  <c r="D6" i="2"/>
  <c r="D7" i="2"/>
  <c r="D8" i="2"/>
  <c r="D9" i="2"/>
  <c r="D10" i="2"/>
  <c r="D11" i="2"/>
  <c r="D12" i="2"/>
  <c r="D13" i="2"/>
  <c r="D14" i="2"/>
  <c r="D15" i="2"/>
  <c r="D16" i="2"/>
  <c r="D17" i="2"/>
  <c r="D18" i="2"/>
  <c r="D19" i="2"/>
  <c r="D20" i="2"/>
  <c r="D21" i="2"/>
  <c r="D22" i="2"/>
  <c r="D23" i="2"/>
  <c r="D24" i="2"/>
  <c r="D25" i="2"/>
  <c r="D26" i="2"/>
  <c r="D27" i="2"/>
  <c r="D28" i="2"/>
  <c r="D29" i="2"/>
  <c r="D30" i="2"/>
  <c r="D31" i="2"/>
  <c r="D32" i="2"/>
  <c r="D33" i="2"/>
  <c r="D34" i="2"/>
  <c r="D35" i="2"/>
  <c r="D36" i="2"/>
  <c r="D37" i="2"/>
  <c r="D38" i="2"/>
  <c r="D39" i="2"/>
  <c r="D40" i="2"/>
  <c r="D41" i="2"/>
  <c r="D42" i="2"/>
  <c r="D43" i="2"/>
  <c r="D44" i="2"/>
  <c r="D45" i="2"/>
  <c r="D46" i="2"/>
  <c r="D47" i="2"/>
  <c r="D48" i="2"/>
  <c r="D49" i="2"/>
  <c r="D50" i="2"/>
  <c r="D51" i="2"/>
  <c r="D52" i="2"/>
  <c r="P3" i="1"/>
  <c r="P4" i="1"/>
  <c r="P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D4" i="1" l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3" i="1"/>
</calcChain>
</file>

<file path=xl/sharedStrings.xml><?xml version="1.0" encoding="utf-8"?>
<sst xmlns="http://schemas.openxmlformats.org/spreadsheetml/2006/main" count="933" uniqueCount="293">
  <si>
    <t>Id</t>
  </si>
  <si>
    <t>U (ppm)</t>
  </si>
  <si>
    <t>±2σ</t>
  </si>
  <si>
    <r>
      <t>207</t>
    </r>
    <r>
      <rPr>
        <sz val="9"/>
        <color rgb="FF000000"/>
        <rFont val="Arial"/>
        <family val="2"/>
      </rPr>
      <t>Pb/</t>
    </r>
    <r>
      <rPr>
        <vertAlign val="superscript"/>
        <sz val="9"/>
        <color rgb="FF000000"/>
        <rFont val="Arial"/>
        <family val="2"/>
      </rPr>
      <t>206</t>
    </r>
    <r>
      <rPr>
        <sz val="9"/>
        <color rgb="FF000000"/>
        <rFont val="Arial"/>
        <family val="2"/>
      </rPr>
      <t>Pb</t>
    </r>
  </si>
  <si>
    <t>Rho</t>
  </si>
  <si>
    <r>
      <t>207</t>
    </r>
    <r>
      <rPr>
        <sz val="9"/>
        <color rgb="FF000000"/>
        <rFont val="Arial"/>
        <family val="2"/>
      </rPr>
      <t>Pb/</t>
    </r>
    <r>
      <rPr>
        <vertAlign val="superscript"/>
        <sz val="9"/>
        <color rgb="FF000000"/>
        <rFont val="Arial"/>
        <family val="2"/>
      </rPr>
      <t>235</t>
    </r>
    <r>
      <rPr>
        <sz val="9"/>
        <color rgb="FF000000"/>
        <rFont val="Arial"/>
        <family val="2"/>
      </rPr>
      <t>U</t>
    </r>
  </si>
  <si>
    <r>
      <t>206</t>
    </r>
    <r>
      <rPr>
        <sz val="9"/>
        <color rgb="FF000000"/>
        <rFont val="Arial"/>
        <family val="2"/>
      </rPr>
      <t>Pb/</t>
    </r>
    <r>
      <rPr>
        <vertAlign val="superscript"/>
        <sz val="9"/>
        <color rgb="FF000000"/>
        <rFont val="Arial"/>
        <family val="2"/>
      </rPr>
      <t>238</t>
    </r>
    <r>
      <rPr>
        <sz val="9"/>
        <color rgb="FF000000"/>
        <rFont val="Arial"/>
        <family val="2"/>
      </rPr>
      <t>U</t>
    </r>
  </si>
  <si>
    <t>Z_Plesovice_2</t>
  </si>
  <si>
    <t>Z_Plesovice_3</t>
  </si>
  <si>
    <t>Z_Plesovice_4</t>
  </si>
  <si>
    <t>Z_Plesovice_5</t>
  </si>
  <si>
    <t>Z_Plesovice_6</t>
  </si>
  <si>
    <t>Z_Plesovice_7</t>
  </si>
  <si>
    <t>Z_Plesovice_8</t>
  </si>
  <si>
    <t>Z_Plesovice_9</t>
  </si>
  <si>
    <t>Z_Plesovice_10</t>
  </si>
  <si>
    <t>Z_Plesovice_11</t>
  </si>
  <si>
    <t>Z_Plesovice_12</t>
  </si>
  <si>
    <t>Z_Plesovice_13</t>
  </si>
  <si>
    <t>Z_Plesovice_14</t>
  </si>
  <si>
    <t>Z_Plesovice_15</t>
  </si>
  <si>
    <t>Z_Plesovice_1</t>
  </si>
  <si>
    <t>Z_Plesovice_16</t>
  </si>
  <si>
    <t>Z_Plesovice_17</t>
  </si>
  <si>
    <t>Z_Plesovice_18</t>
  </si>
  <si>
    <t>Z_Plesovice_19</t>
  </si>
  <si>
    <t>Z_Plesovice_20</t>
  </si>
  <si>
    <t>Z_Plesovice_21</t>
  </si>
  <si>
    <t>Z_Plesovice_22</t>
  </si>
  <si>
    <t>Final Ages (Ma)</t>
  </si>
  <si>
    <t>Th (ppm)</t>
  </si>
  <si>
    <t>Th/U</t>
  </si>
  <si>
    <t>Concordance (%)</t>
  </si>
  <si>
    <t>Zircon primary standard</t>
  </si>
  <si>
    <t>Zircon secondary standard</t>
  </si>
  <si>
    <r>
      <t>207</t>
    </r>
    <r>
      <rPr>
        <sz val="9"/>
        <rFont val="Arial"/>
        <family val="2"/>
      </rPr>
      <t>Pb/</t>
    </r>
    <r>
      <rPr>
        <vertAlign val="superscript"/>
        <sz val="9"/>
        <rFont val="Arial"/>
        <family val="2"/>
      </rPr>
      <t>235</t>
    </r>
    <r>
      <rPr>
        <sz val="9"/>
        <rFont val="Arial"/>
        <family val="2"/>
      </rPr>
      <t>U</t>
    </r>
  </si>
  <si>
    <r>
      <t>206</t>
    </r>
    <r>
      <rPr>
        <sz val="9"/>
        <rFont val="Arial"/>
        <family val="2"/>
      </rPr>
      <t>Pb/</t>
    </r>
    <r>
      <rPr>
        <vertAlign val="superscript"/>
        <sz val="9"/>
        <rFont val="Arial"/>
        <family val="2"/>
      </rPr>
      <t>238</t>
    </r>
    <r>
      <rPr>
        <sz val="9"/>
        <rFont val="Arial"/>
        <family val="2"/>
      </rPr>
      <t>U</t>
    </r>
  </si>
  <si>
    <r>
      <t>207</t>
    </r>
    <r>
      <rPr>
        <sz val="9"/>
        <rFont val="Arial"/>
        <family val="2"/>
      </rPr>
      <t>Pb/</t>
    </r>
    <r>
      <rPr>
        <vertAlign val="superscript"/>
        <sz val="9"/>
        <rFont val="Arial"/>
        <family val="2"/>
      </rPr>
      <t>206</t>
    </r>
    <r>
      <rPr>
        <sz val="9"/>
        <rFont val="Arial"/>
        <family val="2"/>
      </rPr>
      <t>Pb</t>
    </r>
  </si>
  <si>
    <t>GJ1</t>
  </si>
  <si>
    <r>
      <rPr>
        <vertAlign val="superscript"/>
        <sz val="9"/>
        <color theme="1"/>
        <rFont val="Arial"/>
        <family val="2"/>
      </rPr>
      <t>238</t>
    </r>
    <r>
      <rPr>
        <sz val="9"/>
        <color theme="1"/>
        <rFont val="Arial"/>
        <family val="2"/>
      </rPr>
      <t>U</t>
    </r>
    <r>
      <rPr>
        <vertAlign val="superscript"/>
        <sz val="9"/>
        <color theme="1"/>
        <rFont val="Arial"/>
        <family val="2"/>
      </rPr>
      <t>/206</t>
    </r>
    <r>
      <rPr>
        <sz val="9"/>
        <color theme="1"/>
        <rFont val="Arial"/>
        <family val="2"/>
      </rPr>
      <t>Pb</t>
    </r>
    <r>
      <rPr>
        <vertAlign val="superscript"/>
        <sz val="9"/>
        <color theme="1"/>
        <rFont val="Arial"/>
        <family val="2"/>
      </rPr>
      <t/>
    </r>
  </si>
  <si>
    <r>
      <rPr>
        <vertAlign val="superscript"/>
        <sz val="9"/>
        <color theme="1"/>
        <rFont val="Arial"/>
        <family val="2"/>
      </rPr>
      <t>207</t>
    </r>
    <r>
      <rPr>
        <sz val="9"/>
        <color theme="1"/>
        <rFont val="Arial"/>
        <family val="2"/>
      </rPr>
      <t>Pb/</t>
    </r>
    <r>
      <rPr>
        <vertAlign val="superscript"/>
        <sz val="9"/>
        <color theme="1"/>
        <rFont val="Arial"/>
        <family val="2"/>
      </rPr>
      <t>206</t>
    </r>
    <r>
      <rPr>
        <sz val="9"/>
        <color theme="1"/>
        <rFont val="Arial"/>
        <family val="2"/>
      </rPr>
      <t>Pb</t>
    </r>
  </si>
  <si>
    <r>
      <rPr>
        <vertAlign val="superscript"/>
        <sz val="9"/>
        <color theme="1"/>
        <rFont val="Arial"/>
        <family val="2"/>
      </rPr>
      <t>207</t>
    </r>
    <r>
      <rPr>
        <sz val="9"/>
        <color theme="1"/>
        <rFont val="Arial"/>
        <family val="2"/>
      </rPr>
      <t>Pb/</t>
    </r>
    <r>
      <rPr>
        <vertAlign val="superscript"/>
        <sz val="9"/>
        <color theme="1"/>
        <rFont val="Arial"/>
        <family val="2"/>
      </rPr>
      <t>235</t>
    </r>
    <r>
      <rPr>
        <sz val="9"/>
        <color theme="1"/>
        <rFont val="Arial"/>
        <family val="2"/>
      </rPr>
      <t>U</t>
    </r>
  </si>
  <si>
    <r>
      <rPr>
        <vertAlign val="superscript"/>
        <sz val="9"/>
        <color theme="1"/>
        <rFont val="Arial"/>
        <family val="2"/>
      </rPr>
      <t>206</t>
    </r>
    <r>
      <rPr>
        <sz val="9"/>
        <color theme="1"/>
        <rFont val="Arial"/>
        <family val="2"/>
      </rPr>
      <t>Pb/</t>
    </r>
    <r>
      <rPr>
        <vertAlign val="superscript"/>
        <sz val="9"/>
        <color theme="1"/>
        <rFont val="Arial"/>
        <family val="2"/>
      </rPr>
      <t>238</t>
    </r>
    <r>
      <rPr>
        <sz val="9"/>
        <color theme="1"/>
        <rFont val="Arial"/>
        <family val="2"/>
      </rPr>
      <t>U</t>
    </r>
  </si>
  <si>
    <t>Apatite primary standard</t>
  </si>
  <si>
    <t>A_MAD_JD_1</t>
  </si>
  <si>
    <t>A_MAD_JD_2</t>
  </si>
  <si>
    <t>A_MAD_JD_3</t>
  </si>
  <si>
    <t>A_MAD_JD_4</t>
  </si>
  <si>
    <t>A_MAD_JD_5</t>
  </si>
  <si>
    <t>A_MAD_JD_6</t>
  </si>
  <si>
    <t>A_MAD_JD_7</t>
  </si>
  <si>
    <t>A_MAD_JD_8</t>
  </si>
  <si>
    <t>A_MAD_JD_9</t>
  </si>
  <si>
    <t>A_MAD_JD_10</t>
  </si>
  <si>
    <t>A_MAD_JD_11</t>
  </si>
  <si>
    <t>A_MAD_JD_12</t>
  </si>
  <si>
    <t>A_MAD_JD_13</t>
  </si>
  <si>
    <t>A_MAD_JD_14</t>
  </si>
  <si>
    <t>A_MAD_JD_15</t>
  </si>
  <si>
    <t>A_MAD_JD_16</t>
  </si>
  <si>
    <t>A_MAD_JD_17</t>
  </si>
  <si>
    <t>A_MAD_JD_18</t>
  </si>
  <si>
    <t>A_MAD_JD_19</t>
  </si>
  <si>
    <t>A_MAD_JD_20</t>
  </si>
  <si>
    <t>A_MAD_JD_21</t>
  </si>
  <si>
    <t>A_MAD_JD_22</t>
  </si>
  <si>
    <t>A_MAD_JD_23</t>
  </si>
  <si>
    <t>A_MAD_JD_24</t>
  </si>
  <si>
    <t>A_MAD_JD_25</t>
  </si>
  <si>
    <t>A_MAD_JD_26</t>
  </si>
  <si>
    <t>A_MAD_JD_27</t>
  </si>
  <si>
    <t>A_MAD_JD_28</t>
  </si>
  <si>
    <t>A_MAD_JD_29</t>
  </si>
  <si>
    <t>A_MAD_JD_30</t>
  </si>
  <si>
    <t>A_MAD_JD_31</t>
  </si>
  <si>
    <t>A_MAD_JD_32</t>
  </si>
  <si>
    <t>A_MAD_JD_33</t>
  </si>
  <si>
    <t>A_MAD_JD_34</t>
  </si>
  <si>
    <t>A_MAD_JD_35</t>
  </si>
  <si>
    <t>A_MAD_JD_36</t>
  </si>
  <si>
    <t>Apatite secondary standard</t>
  </si>
  <si>
    <t>MCCLURE</t>
  </si>
  <si>
    <t>XUXA</t>
  </si>
  <si>
    <t>G_NIST612_1</t>
  </si>
  <si>
    <t>G_NIST612_2</t>
  </si>
  <si>
    <t>G_NIST612_3</t>
  </si>
  <si>
    <t>G_NIST612_4</t>
  </si>
  <si>
    <t>G_NIST612_5</t>
  </si>
  <si>
    <t>G_NIST612_6</t>
  </si>
  <si>
    <t>G_NIST612_7</t>
  </si>
  <si>
    <t>G_NIST612_8</t>
  </si>
  <si>
    <t>G_NIST612_9</t>
  </si>
  <si>
    <t>G_NIST612_10</t>
  </si>
  <si>
    <t>G_NIST612_11</t>
  </si>
  <si>
    <t>G_NIST612_12</t>
  </si>
  <si>
    <t>G_NIST612_13</t>
  </si>
  <si>
    <t>ID</t>
  </si>
  <si>
    <t>91500 - 1</t>
  </si>
  <si>
    <t>91500 - 2</t>
  </si>
  <si>
    <t>91500 - 3</t>
  </si>
  <si>
    <t>91500 - 4</t>
  </si>
  <si>
    <t>GJ1 - 1</t>
  </si>
  <si>
    <t>GJ1 - 2</t>
  </si>
  <si>
    <t>GJ1 - 3</t>
  </si>
  <si>
    <t>GJ1 - 4</t>
  </si>
  <si>
    <t>Primary standard</t>
  </si>
  <si>
    <t>Secondary standard</t>
  </si>
  <si>
    <t>Ti_ppm_m49</t>
  </si>
  <si>
    <t>Ti_ppm_m49_Int2SE</t>
  </si>
  <si>
    <t>Ti_ppm_m49_LOD</t>
  </si>
  <si>
    <t>Y_ppm_m89</t>
  </si>
  <si>
    <t>Y_ppm_m89_Int2SE</t>
  </si>
  <si>
    <t>Y_ppm_m89_LOD</t>
  </si>
  <si>
    <t>Nb_ppm_m93</t>
  </si>
  <si>
    <t>Nb_ppm_m93_Int2SE</t>
  </si>
  <si>
    <t>Nb_ppm_m93_LOD</t>
  </si>
  <si>
    <t>Ce_ppm_m140</t>
  </si>
  <si>
    <t>Ce_ppm_m140_Int2SE</t>
  </si>
  <si>
    <t>Ce_ppm_m140_LOD</t>
  </si>
  <si>
    <t>Nd_ppm_m146</t>
  </si>
  <si>
    <t>Nd_ppm_m146_Int2SE</t>
  </si>
  <si>
    <t>Nd_ppm_m146_LOD</t>
  </si>
  <si>
    <t>Sm_ppm_m147</t>
  </si>
  <si>
    <t>Sm_ppm_m147_Int2SE</t>
  </si>
  <si>
    <t>Sm_ppm_m147_LOD</t>
  </si>
  <si>
    <t>Eu_ppm_m153</t>
  </si>
  <si>
    <t>Eu_ppm_m153_Int2SE</t>
  </si>
  <si>
    <t>Eu_ppm_m153_LOD</t>
  </si>
  <si>
    <t>Gd_ppm_m157</t>
  </si>
  <si>
    <t>Gd_ppm_m157_Int2SE</t>
  </si>
  <si>
    <t>Gd_ppm_m157_LOD</t>
  </si>
  <si>
    <t>Tb_ppm_m159</t>
  </si>
  <si>
    <t>Tb_ppm_m159_Int2SE</t>
  </si>
  <si>
    <t>Tb_ppm_m159_LOD</t>
  </si>
  <si>
    <t>Dy_ppm_m163</t>
  </si>
  <si>
    <t>Dy_ppm_m163_Int2SE</t>
  </si>
  <si>
    <t>Dy_ppm_m163_LOD</t>
  </si>
  <si>
    <t>Ho_ppm_m165</t>
  </si>
  <si>
    <t>Ho_ppm_m165_Int2SE</t>
  </si>
  <si>
    <t>Ho_ppm_m165_LOD</t>
  </si>
  <si>
    <t>Er_ppm_m166</t>
  </si>
  <si>
    <t>Er_ppm_m166_Int2SE</t>
  </si>
  <si>
    <t>Er_ppm_m166_LOD</t>
  </si>
  <si>
    <t>Tm_ppm_m169</t>
  </si>
  <si>
    <t>Tm_ppm_m169_Int2SE</t>
  </si>
  <si>
    <t>Tm_ppm_m169_LOD</t>
  </si>
  <si>
    <t>Yb_ppm_m172</t>
  </si>
  <si>
    <t>Yb_ppm_m172_Int2SE</t>
  </si>
  <si>
    <t>Yb_ppm_m172_LOD</t>
  </si>
  <si>
    <t>Lu_ppm_m175</t>
  </si>
  <si>
    <t>Lu_ppm_m175_Int2SE</t>
  </si>
  <si>
    <t>Lu_ppm_m175_LOD</t>
  </si>
  <si>
    <t>Hf_ppm_m178</t>
  </si>
  <si>
    <t>Hf_ppm_m178_Int2SE</t>
  </si>
  <si>
    <t>Hf_ppm_m178_LOD</t>
  </si>
  <si>
    <t>Ta_ppm_m181</t>
  </si>
  <si>
    <t>Ta_ppm_m181_Int2SE</t>
  </si>
  <si>
    <t>Ta_ppm_m181_LOD</t>
  </si>
  <si>
    <t>Pb_ppm_m208</t>
  </si>
  <si>
    <t>Pb_ppm_m208_Int2SE</t>
  </si>
  <si>
    <t>Pb_ppm_m208_LOD</t>
  </si>
  <si>
    <t>Th_ppm_m232</t>
  </si>
  <si>
    <t>Th_ppm_m232_Int2SE</t>
  </si>
  <si>
    <t>Th_ppm_m232_LOD</t>
  </si>
  <si>
    <t>U_ppm_m238</t>
  </si>
  <si>
    <t>U_ppm_m238_Int2SE</t>
  </si>
  <si>
    <t>U_ppm_m238_LOD</t>
  </si>
  <si>
    <t>NaN</t>
  </si>
  <si>
    <t>Below LOD</t>
  </si>
  <si>
    <t>Average</t>
  </si>
  <si>
    <t>Published</t>
  </si>
  <si>
    <t>Variation</t>
  </si>
  <si>
    <t>IsoLine</t>
  </si>
  <si>
    <t>Source sheet</t>
  </si>
  <si>
    <t>Xuxa</t>
  </si>
  <si>
    <t>Plot name</t>
  </si>
  <si>
    <t>Concordia0</t>
  </si>
  <si>
    <t>Plot Type</t>
  </si>
  <si>
    <t>1st free col</t>
  </si>
  <si>
    <t>Sigma Level</t>
  </si>
  <si>
    <t>Absolute Errs</t>
  </si>
  <si>
    <t>Symbol Type</t>
  </si>
  <si>
    <t>Inverse Plot</t>
  </si>
  <si>
    <t>Color Plot</t>
  </si>
  <si>
    <t>3D plot</t>
  </si>
  <si>
    <t>Linear</t>
  </si>
  <si>
    <t>Data Range</t>
  </si>
  <si>
    <t>G3:J81</t>
  </si>
  <si>
    <t>Filled Symbols</t>
  </si>
  <si>
    <t>ConcAge</t>
  </si>
  <si>
    <t>ConcSwap</t>
  </si>
  <si>
    <t>1st Symbol-row</t>
  </si>
  <si>
    <t>Concordia1</t>
  </si>
  <si>
    <t>207Pb-based DRS common-Pb correction</t>
  </si>
  <si>
    <t>Ratios (corrected for Standard common-Pb)</t>
  </si>
  <si>
    <t>Common-lead uncorrected ratios</t>
  </si>
  <si>
    <t>Element concentrations (based on referenced isotope), concentration uncertainty and limit of detection (LOD) in ppm</t>
  </si>
  <si>
    <t>Precambrian Research</t>
  </si>
  <si>
    <r>
      <rPr>
        <vertAlign val="superscript"/>
        <sz val="9"/>
        <color theme="1"/>
        <rFont val="Arial"/>
        <family val="2"/>
      </rPr>
      <t xml:space="preserve">2 </t>
    </r>
    <r>
      <rPr>
        <sz val="9"/>
        <color theme="1"/>
        <rFont val="Arial"/>
        <family val="2"/>
      </rPr>
      <t xml:space="preserve">Departamento de Geologia, Faculdade de Ciências, Universidade de Lisboa, C6, Campo Grande, 1749-016 Lisboa, Portugal </t>
    </r>
  </si>
  <si>
    <r>
      <rPr>
        <vertAlign val="superscript"/>
        <sz val="9"/>
        <color theme="1"/>
        <rFont val="Arial"/>
        <family val="2"/>
      </rPr>
      <t>1</t>
    </r>
    <r>
      <rPr>
        <sz val="9"/>
        <color theme="1"/>
        <rFont val="Arial"/>
        <family val="2"/>
      </rPr>
      <t xml:space="preserve">IDL - Instituto Dom Luiz, Faculdade de Ciências, Universidade de Lisboa, Campo Grande, 1749-016 Lisboa, Portugal </t>
    </r>
  </si>
  <si>
    <r>
      <rPr>
        <vertAlign val="superscript"/>
        <sz val="9"/>
        <color theme="1"/>
        <rFont val="Arial"/>
        <family val="2"/>
      </rPr>
      <t>3</t>
    </r>
    <r>
      <rPr>
        <sz val="9"/>
        <color theme="1"/>
        <rFont val="Arial"/>
        <family val="2"/>
      </rPr>
      <t xml:space="preserve">Université Clermont Auvergne, CNRS, IRD, OPGC, Laboratoire Magmas et Volcans, F-63000 Clermont-Ferrand, France </t>
    </r>
  </si>
  <si>
    <r>
      <rPr>
        <vertAlign val="superscript"/>
        <sz val="9"/>
        <color theme="1"/>
        <rFont val="Arial"/>
        <family val="2"/>
      </rPr>
      <t>4</t>
    </r>
    <r>
      <rPr>
        <sz val="9"/>
        <color theme="1"/>
        <rFont val="Arial"/>
        <family val="2"/>
      </rPr>
      <t>School of Earth and Environmental Sciences, University of Portsmouth, Building Burnaby Rd Portsmouth P01 3QL, UK</t>
    </r>
  </si>
  <si>
    <t>U-Pb age constraints on the source, cooling and exhumation of a Variscan middle crust migmatite complex from the Central Iberian Zone: insights into the Variscan metamorphic evolution and Ediacaran paleogeographic implications</t>
  </si>
  <si>
    <t>Laser ablation system</t>
  </si>
  <si>
    <t>U-Pb</t>
  </si>
  <si>
    <t>Traces</t>
  </si>
  <si>
    <t>Zircon</t>
  </si>
  <si>
    <t>Apatite</t>
  </si>
  <si>
    <t>Laser system</t>
  </si>
  <si>
    <t xml:space="preserve">ASI RESOlution ArF excimer </t>
  </si>
  <si>
    <t>Ablation cell</t>
  </si>
  <si>
    <t xml:space="preserve"> S155 Laurin Technic </t>
  </si>
  <si>
    <t>Laser wavelength (nm)</t>
  </si>
  <si>
    <t>Pulse width (ns)</t>
  </si>
  <si>
    <t>Laser beam diameter (µm)</t>
  </si>
  <si>
    <t>20 - 50</t>
  </si>
  <si>
    <t>35 – 25</t>
  </si>
  <si>
    <t>2.1 – 2.5</t>
  </si>
  <si>
    <t>2.8 - 3</t>
  </si>
  <si>
    <t>3.8 – 4.1</t>
  </si>
  <si>
    <t>Energy distribution</t>
  </si>
  <si>
    <t>Flat, homogenised</t>
  </si>
  <si>
    <t>Repetition rate (Hz)</t>
  </si>
  <si>
    <t>Carrier gas (l/min)</t>
  </si>
  <si>
    <t>a mix of He (0.3) and pure N (0.003)</t>
  </si>
  <si>
    <t>ICP Parameters</t>
  </si>
  <si>
    <t>ICPMS</t>
  </si>
  <si>
    <t>ANALYTIK JENA Plasma Quant Elite</t>
  </si>
  <si>
    <t>RF Power (KW)</t>
  </si>
  <si>
    <t>Gas flow (l/min)</t>
  </si>
  <si>
    <t>Plasma Flow</t>
  </si>
  <si>
    <t>Auxiliary Flow</t>
  </si>
  <si>
    <t>Nebulizer Flow</t>
  </si>
  <si>
    <t>0.88-0.89</t>
  </si>
  <si>
    <t>Sampling Depth (mm)</t>
  </si>
  <si>
    <t>7 to 8</t>
  </si>
  <si>
    <t>Acquisition parameters</t>
  </si>
  <si>
    <t>Scanning mode</t>
  </si>
  <si>
    <t>Peak hoping</t>
  </si>
  <si>
    <t>Acquisition mode</t>
  </si>
  <si>
    <t>Time resolved</t>
  </si>
  <si>
    <t>Analysis time</t>
  </si>
  <si>
    <t>1 pulse cleaning, 10 s delay, 20 s blank, 30 s ablation, 5 s wash-out</t>
  </si>
  <si>
    <t>Dwell times (ms)</t>
  </si>
  <si>
    <t>Traces*</t>
  </si>
  <si>
    <t>0.1-0.2</t>
  </si>
  <si>
    <t>97-100</t>
  </si>
  <si>
    <t>400-550</t>
  </si>
  <si>
    <t>920-1000</t>
  </si>
  <si>
    <t>400 (balanced)</t>
  </si>
  <si>
    <t>* see text for all the analysed isotopes</t>
  </si>
  <si>
    <r>
      <t>Fluence (measured) (J/cm</t>
    </r>
    <r>
      <rPr>
        <b/>
        <vertAlign val="superscript"/>
        <sz val="11"/>
        <color theme="1"/>
        <rFont val="Arial"/>
        <family val="2"/>
      </rPr>
      <t>2</t>
    </r>
    <r>
      <rPr>
        <b/>
        <sz val="11"/>
        <color theme="1"/>
        <rFont val="Arial"/>
        <family val="2"/>
      </rPr>
      <t>)</t>
    </r>
  </si>
  <si>
    <r>
      <t>202</t>
    </r>
    <r>
      <rPr>
        <b/>
        <sz val="11"/>
        <color theme="1"/>
        <rFont val="Arial"/>
        <family val="2"/>
      </rPr>
      <t xml:space="preserve">Hg, </t>
    </r>
    <r>
      <rPr>
        <b/>
        <vertAlign val="superscript"/>
        <sz val="11"/>
        <color theme="1"/>
        <rFont val="Arial"/>
        <family val="2"/>
      </rPr>
      <t>204</t>
    </r>
    <r>
      <rPr>
        <b/>
        <sz val="11"/>
        <color theme="1"/>
        <rFont val="Arial"/>
        <family val="2"/>
      </rPr>
      <t xml:space="preserve">Hg+Pb, </t>
    </r>
    <r>
      <rPr>
        <b/>
        <vertAlign val="superscript"/>
        <sz val="11"/>
        <color theme="1"/>
        <rFont val="Arial"/>
        <family val="2"/>
      </rPr>
      <t>208</t>
    </r>
    <r>
      <rPr>
        <b/>
        <sz val="11"/>
        <color theme="1"/>
        <rFont val="Arial"/>
        <family val="2"/>
      </rPr>
      <t xml:space="preserve">Pb, </t>
    </r>
    <r>
      <rPr>
        <b/>
        <vertAlign val="superscript"/>
        <sz val="11"/>
        <color theme="1"/>
        <rFont val="Arial"/>
        <family val="2"/>
      </rPr>
      <t>232</t>
    </r>
    <r>
      <rPr>
        <b/>
        <sz val="11"/>
        <color theme="1"/>
        <rFont val="Arial"/>
        <family val="2"/>
      </rPr>
      <t xml:space="preserve">Th, </t>
    </r>
    <r>
      <rPr>
        <b/>
        <vertAlign val="superscript"/>
        <sz val="11"/>
        <color theme="1"/>
        <rFont val="Arial"/>
        <family val="2"/>
      </rPr>
      <t>235</t>
    </r>
    <r>
      <rPr>
        <b/>
        <sz val="11"/>
        <color theme="1"/>
        <rFont val="Arial"/>
        <family val="2"/>
      </rPr>
      <t xml:space="preserve">U, </t>
    </r>
    <r>
      <rPr>
        <b/>
        <vertAlign val="superscript"/>
        <sz val="11"/>
        <color theme="1"/>
        <rFont val="Arial"/>
        <family val="2"/>
      </rPr>
      <t>238</t>
    </r>
    <r>
      <rPr>
        <b/>
        <sz val="11"/>
        <color theme="1"/>
        <rFont val="Arial"/>
        <family val="2"/>
      </rPr>
      <t xml:space="preserve">U </t>
    </r>
  </si>
  <si>
    <r>
      <t>206</t>
    </r>
    <r>
      <rPr>
        <b/>
        <sz val="11"/>
        <color theme="1"/>
        <rFont val="Arial"/>
        <family val="2"/>
      </rPr>
      <t>Pb</t>
    </r>
  </si>
  <si>
    <r>
      <t>207</t>
    </r>
    <r>
      <rPr>
        <b/>
        <sz val="11"/>
        <color theme="1"/>
        <rFont val="Arial"/>
        <family val="2"/>
      </rPr>
      <t>Pb</t>
    </r>
  </si>
  <si>
    <r>
      <t>Oxides (</t>
    </r>
    <r>
      <rPr>
        <b/>
        <vertAlign val="superscript"/>
        <sz val="11"/>
        <color theme="1"/>
        <rFont val="Arial"/>
        <family val="2"/>
      </rPr>
      <t>232</t>
    </r>
    <r>
      <rPr>
        <b/>
        <sz val="11"/>
        <color theme="1"/>
        <rFont val="Arial"/>
        <family val="2"/>
      </rPr>
      <t>Th</t>
    </r>
    <r>
      <rPr>
        <b/>
        <vertAlign val="superscript"/>
        <sz val="11"/>
        <color theme="1"/>
        <rFont val="Arial"/>
        <family val="2"/>
      </rPr>
      <t>16</t>
    </r>
    <r>
      <rPr>
        <b/>
        <sz val="11"/>
        <color theme="1"/>
        <rFont val="Arial"/>
        <family val="2"/>
      </rPr>
      <t>O/</t>
    </r>
    <r>
      <rPr>
        <b/>
        <vertAlign val="superscript"/>
        <sz val="11"/>
        <color theme="1"/>
        <rFont val="Arial"/>
        <family val="2"/>
      </rPr>
      <t>232</t>
    </r>
    <r>
      <rPr>
        <b/>
        <sz val="11"/>
        <color theme="1"/>
        <rFont val="Arial"/>
        <family val="2"/>
      </rPr>
      <t>Th)</t>
    </r>
  </si>
  <si>
    <r>
      <t>Fractionation (</t>
    </r>
    <r>
      <rPr>
        <b/>
        <vertAlign val="superscript"/>
        <sz val="11"/>
        <color theme="1"/>
        <rFont val="Arial"/>
        <family val="2"/>
      </rPr>
      <t>238</t>
    </r>
    <r>
      <rPr>
        <b/>
        <sz val="11"/>
        <color theme="1"/>
        <rFont val="Arial"/>
        <family val="2"/>
      </rPr>
      <t>U/</t>
    </r>
    <r>
      <rPr>
        <b/>
        <vertAlign val="superscript"/>
        <sz val="11"/>
        <color theme="1"/>
        <rFont val="Arial"/>
        <family val="2"/>
      </rPr>
      <t>232</t>
    </r>
    <r>
      <rPr>
        <b/>
        <sz val="11"/>
        <color theme="1"/>
        <rFont val="Arial"/>
        <family val="2"/>
      </rPr>
      <t>Th)</t>
    </r>
  </si>
  <si>
    <r>
      <t>204</t>
    </r>
    <r>
      <rPr>
        <b/>
        <sz val="11"/>
        <color theme="1"/>
        <rFont val="Arial"/>
        <family val="2"/>
      </rPr>
      <t>Hg+Pb Bkg (cps)</t>
    </r>
  </si>
  <si>
    <r>
      <t>Tuning NIST612 (</t>
    </r>
    <r>
      <rPr>
        <b/>
        <vertAlign val="superscript"/>
        <sz val="11"/>
        <color theme="1"/>
        <rFont val="Arial"/>
        <family val="2"/>
      </rPr>
      <t>238</t>
    </r>
    <r>
      <rPr>
        <b/>
        <sz val="11"/>
        <color theme="1"/>
        <rFont val="Arial"/>
        <family val="2"/>
      </rPr>
      <t>U kcps)</t>
    </r>
  </si>
  <si>
    <t>PLESO - 1</t>
  </si>
  <si>
    <t>PLESO - 3</t>
  </si>
  <si>
    <t>PLESO - 4</t>
  </si>
  <si>
    <t>PLESO - 5</t>
  </si>
  <si>
    <t>PLESO - 2</t>
  </si>
  <si>
    <t>PLESO - 6</t>
  </si>
  <si>
    <t>Z_BB9_1</t>
  </si>
  <si>
    <t>Z_BB9_2</t>
  </si>
  <si>
    <t>Z_BB9_3</t>
  </si>
  <si>
    <t>Z_BB9_4</t>
  </si>
  <si>
    <t>Z_BB9_5</t>
  </si>
  <si>
    <t>Z_BB9_6</t>
  </si>
  <si>
    <t>Z_BB9_7</t>
  </si>
  <si>
    <t>Z_BB9_8</t>
  </si>
  <si>
    <t>Z_BB9_9</t>
  </si>
  <si>
    <t>Z_BB9_10</t>
  </si>
  <si>
    <t>Z_BB9_11</t>
  </si>
  <si>
    <t>Z_BB9_12</t>
  </si>
  <si>
    <t>Z_BB9_13</t>
  </si>
  <si>
    <t>Z_BB9_14</t>
  </si>
  <si>
    <t>Z_BB9_15</t>
  </si>
  <si>
    <t>Z_BB9_16</t>
  </si>
  <si>
    <t>Z_BB9_17</t>
  </si>
  <si>
    <t>Z_BB9_18</t>
  </si>
  <si>
    <t>Z_BB9_19</t>
  </si>
  <si>
    <t>Z_BB9_20</t>
  </si>
  <si>
    <t>91500 - 5</t>
  </si>
  <si>
    <t>GJ1 - 5</t>
  </si>
  <si>
    <t>GJ1 - 6</t>
  </si>
  <si>
    <t>(1) analytical session of the zircon from FCR-LAC migmatites</t>
  </si>
  <si>
    <t>(2) analytical session of the detrital zircon from the DBSG</t>
  </si>
  <si>
    <r>
      <rPr>
        <b/>
        <sz val="9"/>
        <color theme="1"/>
        <rFont val="Arial"/>
        <family val="2"/>
      </rPr>
      <t>Supplementary Material 3.</t>
    </r>
    <r>
      <rPr>
        <sz val="9"/>
        <color theme="1"/>
        <rFont val="Arial"/>
        <family val="2"/>
      </rPr>
      <t xml:space="preserve"> Instrumental setup and ablation parameters; U-Pb ages and ratios of the zircon and apatite standards; and zircon trace elements concentrations of standards </t>
    </r>
  </si>
  <si>
    <t>*Correspondence (jaferreira@fc.ul.pt)</t>
  </si>
  <si>
    <r>
      <t>Joana Alexandra Ferreira</t>
    </r>
    <r>
      <rPr>
        <vertAlign val="superscript"/>
        <sz val="9"/>
        <color theme="1"/>
        <rFont val="Arial"/>
        <family val="2"/>
      </rPr>
      <t>1,2*</t>
    </r>
    <r>
      <rPr>
        <sz val="9"/>
        <color theme="1"/>
        <rFont val="Arial"/>
        <family val="2"/>
      </rPr>
      <t>; Inês Pereira</t>
    </r>
    <r>
      <rPr>
        <vertAlign val="superscript"/>
        <sz val="9"/>
        <color theme="1"/>
        <rFont val="Arial"/>
        <family val="2"/>
      </rPr>
      <t>3,4</t>
    </r>
    <r>
      <rPr>
        <sz val="9"/>
        <color theme="1"/>
        <rFont val="Arial"/>
        <family val="2"/>
      </rPr>
      <t>; Telmo Bento dos Santos</t>
    </r>
    <r>
      <rPr>
        <vertAlign val="superscript"/>
        <sz val="9"/>
        <color theme="1"/>
        <rFont val="Arial"/>
        <family val="2"/>
      </rPr>
      <t>1,2</t>
    </r>
    <r>
      <rPr>
        <sz val="9"/>
        <color theme="1"/>
        <rFont val="Arial"/>
        <family val="2"/>
      </rPr>
      <t>; João Mata</t>
    </r>
    <r>
      <rPr>
        <vertAlign val="superscript"/>
        <sz val="9"/>
        <color theme="1"/>
        <rFont val="Arial"/>
        <family val="2"/>
      </rPr>
      <t>1,2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</si>
</sst>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000"/>
    <numFmt numFmtId="166" formatCode="0.0000000000"/>
    <numFmt numFmtId="167" formatCode="0.00000"/>
    <numFmt numFmtId="168" formatCode="0.0"/>
  </numFmts>
  <fonts count="15" x14ac:knownFonts="1">
    <font>
      <sz val="11"/>
      <color theme="1"/>
      <name val="Calibri"/>
      <family val="2"/>
      <scheme val="minor"/>
    </font>
    <font>
      <sz val="9"/>
      <color rgb="FF000000"/>
      <name val="Arial"/>
      <family val="2"/>
    </font>
    <font>
      <vertAlign val="superscript"/>
      <sz val="9"/>
      <color rgb="FF000000"/>
      <name val="Arial"/>
      <family val="2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vertAlign val="superscript"/>
      <sz val="9"/>
      <name val="Arial"/>
      <family val="2"/>
    </font>
    <font>
      <vertAlign val="superscript"/>
      <sz val="9"/>
      <color theme="1"/>
      <name val="Arial"/>
      <family val="2"/>
    </font>
    <font>
      <b/>
      <sz val="11"/>
      <color theme="1"/>
      <name val="Calibri"/>
      <family val="2"/>
      <scheme val="minor"/>
    </font>
    <font>
      <strike/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b/>
      <vertAlign val="superscript"/>
      <sz val="11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2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79998168889431442"/>
        <bgColor indexed="64"/>
      </patternFill>
    </fill>
  </fills>
  <borders count="3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rgb="FF7F7F7F"/>
      </top>
      <bottom style="double">
        <color indexed="64"/>
      </bottom>
      <diagonal/>
    </border>
    <border>
      <left/>
      <right/>
      <top style="medium">
        <color rgb="FF7F7F7F"/>
      </top>
      <bottom/>
      <diagonal/>
    </border>
    <border>
      <left/>
      <right style="medium">
        <color indexed="64"/>
      </right>
      <top style="medium">
        <color rgb="FF7F7F7F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rgb="FF7F7F7F"/>
      </top>
      <bottom style="double">
        <color indexed="64"/>
      </bottom>
      <diagonal/>
    </border>
    <border>
      <left/>
      <right/>
      <top style="medium">
        <color rgb="FF7F7F7F"/>
      </top>
      <bottom style="medium">
        <color rgb="FF7F7F7F"/>
      </bottom>
      <diagonal/>
    </border>
    <border>
      <left/>
      <right/>
      <top/>
      <bottom style="medium">
        <color rgb="FF7F7F7F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rgb="FF7F7F7F"/>
      </top>
      <bottom style="medium">
        <color rgb="FF7F7F7F"/>
      </bottom>
      <diagonal/>
    </border>
    <border>
      <left/>
      <right style="medium">
        <color indexed="64"/>
      </right>
      <top style="double">
        <color indexed="64"/>
      </top>
      <bottom style="medium">
        <color rgb="FF7F7F7F"/>
      </bottom>
      <diagonal/>
    </border>
    <border>
      <left/>
      <right/>
      <top style="double">
        <color indexed="64"/>
      </top>
      <bottom style="medium">
        <color rgb="FF7F7F7F"/>
      </bottom>
      <diagonal/>
    </border>
    <border>
      <left style="medium">
        <color indexed="64"/>
      </left>
      <right/>
      <top style="medium">
        <color rgb="FF7F7F7F"/>
      </top>
      <bottom style="double">
        <color indexed="64"/>
      </bottom>
      <diagonal/>
    </border>
    <border>
      <left style="medium">
        <color indexed="64"/>
      </left>
      <right/>
      <top style="medium">
        <color rgb="FF7F7F7F"/>
      </top>
      <bottom/>
      <diagonal/>
    </border>
    <border>
      <left style="medium">
        <color indexed="64"/>
      </left>
      <right/>
      <top/>
      <bottom style="medium">
        <color rgb="FF7F7F7F"/>
      </bottom>
      <diagonal/>
    </border>
    <border>
      <left style="medium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rgb="FF7F7F7F"/>
      </top>
      <bottom style="medium">
        <color rgb="FF7F7F7F"/>
      </bottom>
      <diagonal/>
    </border>
    <border>
      <left style="medium">
        <color indexed="64"/>
      </left>
      <right/>
      <top style="double">
        <color indexed="64"/>
      </top>
      <bottom style="medium">
        <color rgb="FF7F7F7F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rgb="FF7F7F7F"/>
      </top>
      <bottom style="medium">
        <color indexed="64"/>
      </bottom>
      <diagonal/>
    </border>
    <border>
      <left/>
      <right style="medium">
        <color indexed="64"/>
      </right>
      <top style="medium">
        <color rgb="FF7F7F7F"/>
      </top>
      <bottom style="medium">
        <color indexed="64"/>
      </bottom>
      <diagonal/>
    </border>
    <border>
      <left style="medium">
        <color indexed="64"/>
      </left>
      <right/>
      <top style="medium">
        <color rgb="FF7F7F7F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rgb="FF7F7F7F"/>
      </bottom>
      <diagonal/>
    </border>
    <border>
      <left/>
      <right style="medium">
        <color indexed="64"/>
      </right>
      <top style="medium">
        <color indexed="64"/>
      </top>
      <bottom style="medium">
        <color rgb="FF7F7F7F"/>
      </bottom>
      <diagonal/>
    </border>
    <border>
      <left style="medium">
        <color indexed="64"/>
      </left>
      <right/>
      <top style="medium">
        <color indexed="64"/>
      </top>
      <bottom style="medium">
        <color rgb="FF7F7F7F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37">
    <xf numFmtId="0" fontId="0" fillId="0" borderId="0" xfId="0"/>
    <xf numFmtId="0" fontId="0" fillId="0" borderId="1" xfId="0" applyBorder="1"/>
    <xf numFmtId="0" fontId="1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" fillId="0" borderId="1" xfId="0" applyFont="1" applyBorder="1"/>
    <xf numFmtId="2" fontId="3" fillId="0" borderId="1" xfId="0" applyNumberFormat="1" applyFont="1" applyBorder="1"/>
    <xf numFmtId="1" fontId="0" fillId="0" borderId="1" xfId="0" applyNumberFormat="1" applyBorder="1"/>
    <xf numFmtId="0" fontId="4" fillId="0" borderId="1" xfId="0" applyFont="1" applyBorder="1"/>
    <xf numFmtId="0" fontId="5" fillId="0" borderId="1" xfId="0" applyFont="1" applyBorder="1"/>
    <xf numFmtId="2" fontId="5" fillId="0" borderId="1" xfId="0" applyNumberFormat="1" applyFont="1" applyBorder="1"/>
    <xf numFmtId="1" fontId="4" fillId="0" borderId="1" xfId="0" applyNumberFormat="1" applyFont="1" applyBorder="1"/>
    <xf numFmtId="0" fontId="3" fillId="0" borderId="1" xfId="0" applyFont="1" applyBorder="1" applyAlignment="1">
      <alignment vertical="center" wrapText="1"/>
    </xf>
    <xf numFmtId="0" fontId="5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" fontId="3" fillId="0" borderId="1" xfId="0" applyNumberFormat="1" applyFont="1" applyBorder="1"/>
    <xf numFmtId="1" fontId="5" fillId="0" borderId="1" xfId="0" applyNumberFormat="1" applyFont="1" applyBorder="1"/>
    <xf numFmtId="0" fontId="4" fillId="0" borderId="1" xfId="0" applyFont="1" applyBorder="1" applyAlignment="1">
      <alignment wrapText="1"/>
    </xf>
    <xf numFmtId="0" fontId="4" fillId="0" borderId="1" xfId="0" applyFont="1" applyBorder="1" applyAlignment="1">
      <alignment horizontal="center" wrapText="1"/>
    </xf>
    <xf numFmtId="164" fontId="0" fillId="0" borderId="1" xfId="0" applyNumberFormat="1" applyBorder="1"/>
    <xf numFmtId="165" fontId="0" fillId="0" borderId="1" xfId="0" applyNumberFormat="1" applyBorder="1"/>
    <xf numFmtId="0" fontId="0" fillId="0" borderId="1" xfId="0" applyBorder="1" applyAlignment="1">
      <alignment vertical="center"/>
    </xf>
    <xf numFmtId="2" fontId="0" fillId="0" borderId="1" xfId="0" applyNumberFormat="1" applyBorder="1"/>
    <xf numFmtId="166" fontId="0" fillId="0" borderId="1" xfId="0" applyNumberFormat="1" applyBorder="1"/>
    <xf numFmtId="11" fontId="0" fillId="0" borderId="0" xfId="0" applyNumberFormat="1"/>
    <xf numFmtId="0" fontId="0" fillId="0" borderId="0" xfId="0" applyBorder="1" applyAlignment="1">
      <alignment vertical="center"/>
    </xf>
    <xf numFmtId="164" fontId="0" fillId="0" borderId="0" xfId="0" applyNumberFormat="1" applyBorder="1"/>
    <xf numFmtId="2" fontId="0" fillId="0" borderId="0" xfId="0" applyNumberFormat="1" applyBorder="1"/>
    <xf numFmtId="165" fontId="0" fillId="0" borderId="0" xfId="0" applyNumberFormat="1" applyBorder="1"/>
    <xf numFmtId="1" fontId="0" fillId="0" borderId="0" xfId="0" applyNumberFormat="1" applyBorder="1"/>
    <xf numFmtId="0" fontId="0" fillId="0" borderId="0" xfId="0" applyBorder="1"/>
    <xf numFmtId="2" fontId="0" fillId="0" borderId="0" xfId="0" applyNumberFormat="1"/>
    <xf numFmtId="2" fontId="8" fillId="0" borderId="0" xfId="0" applyNumberFormat="1" applyFont="1"/>
    <xf numFmtId="164" fontId="9" fillId="0" borderId="0" xfId="0" applyNumberFormat="1" applyFont="1"/>
    <xf numFmtId="2" fontId="9" fillId="0" borderId="0" xfId="0" applyNumberFormat="1" applyFont="1"/>
    <xf numFmtId="165" fontId="9" fillId="0" borderId="0" xfId="0" applyNumberFormat="1" applyFont="1"/>
    <xf numFmtId="2" fontId="1" fillId="0" borderId="1" xfId="0" applyNumberFormat="1" applyFont="1" applyBorder="1" applyAlignment="1">
      <alignment horizontal="center" vertical="center" wrapText="1"/>
    </xf>
    <xf numFmtId="0" fontId="4" fillId="0" borderId="0" xfId="0" applyFont="1"/>
    <xf numFmtId="0" fontId="4" fillId="2" borderId="0" xfId="0" applyFont="1" applyFill="1"/>
    <xf numFmtId="0" fontId="4" fillId="0" borderId="0" xfId="0" applyFont="1" applyAlignment="1">
      <alignment vertical="center" wrapText="1"/>
    </xf>
    <xf numFmtId="2" fontId="10" fillId="3" borderId="0" xfId="0" applyNumberFormat="1" applyFont="1" applyFill="1" applyAlignment="1">
      <alignment horizontal="right" vertical="center" wrapText="1"/>
    </xf>
    <xf numFmtId="2" fontId="10" fillId="3" borderId="0" xfId="0" applyNumberFormat="1" applyFont="1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0" fontId="4" fillId="4" borderId="0" xfId="0" applyFont="1" applyFill="1"/>
    <xf numFmtId="0" fontId="4" fillId="5" borderId="0" xfId="0" applyFont="1" applyFill="1"/>
    <xf numFmtId="0" fontId="0" fillId="5" borderId="0" xfId="0" applyFill="1"/>
    <xf numFmtId="164" fontId="5" fillId="0" borderId="1" xfId="0" applyNumberFormat="1" applyFont="1" applyBorder="1"/>
    <xf numFmtId="165" fontId="5" fillId="0" borderId="1" xfId="0" applyNumberFormat="1" applyFont="1" applyBorder="1"/>
    <xf numFmtId="167" fontId="5" fillId="0" borderId="1" xfId="0" applyNumberFormat="1" applyFont="1" applyBorder="1"/>
    <xf numFmtId="168" fontId="5" fillId="0" borderId="1" xfId="0" applyNumberFormat="1" applyFont="1" applyBorder="1"/>
    <xf numFmtId="164" fontId="3" fillId="0" borderId="1" xfId="0" applyNumberFormat="1" applyFont="1" applyBorder="1"/>
    <xf numFmtId="165" fontId="3" fillId="0" borderId="1" xfId="0" applyNumberFormat="1" applyFont="1" applyBorder="1"/>
    <xf numFmtId="167" fontId="0" fillId="0" borderId="1" xfId="0" applyNumberFormat="1" applyBorder="1"/>
    <xf numFmtId="0" fontId="0" fillId="4" borderId="0" xfId="0" applyFill="1"/>
    <xf numFmtId="0" fontId="13" fillId="0" borderId="9" xfId="0" applyFont="1" applyBorder="1" applyAlignment="1">
      <alignment horizontal="center" vertical="center" wrapText="1"/>
    </xf>
    <xf numFmtId="17" fontId="13" fillId="0" borderId="13" xfId="0" applyNumberFormat="1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justify" vertical="center" wrapText="1"/>
    </xf>
    <xf numFmtId="0" fontId="12" fillId="0" borderId="11" xfId="0" applyFont="1" applyBorder="1" applyAlignment="1">
      <alignment horizontal="center" vertical="center" wrapText="1"/>
    </xf>
    <xf numFmtId="0" fontId="12" fillId="0" borderId="0" xfId="0" applyFont="1" applyAlignment="1">
      <alignment horizontal="justify" vertical="center" wrapText="1"/>
    </xf>
    <xf numFmtId="0" fontId="12" fillId="0" borderId="1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1" fillId="0" borderId="1" xfId="0" applyFont="1" applyBorder="1" applyAlignment="1">
      <alignment horizontal="left" vertical="center"/>
    </xf>
    <xf numFmtId="0" fontId="12" fillId="0" borderId="16" xfId="0" applyFont="1" applyBorder="1" applyAlignment="1">
      <alignment horizontal="justify" vertical="center"/>
    </xf>
    <xf numFmtId="0" fontId="12" fillId="0" borderId="15" xfId="0" applyFont="1" applyBorder="1" applyAlignment="1">
      <alignment horizontal="justify" vertical="center"/>
    </xf>
    <xf numFmtId="0" fontId="13" fillId="0" borderId="19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justify" vertical="center"/>
    </xf>
    <xf numFmtId="0" fontId="12" fillId="0" borderId="7" xfId="0" applyFont="1" applyBorder="1" applyAlignment="1">
      <alignment horizontal="justify" vertical="center"/>
    </xf>
    <xf numFmtId="0" fontId="12" fillId="0" borderId="8" xfId="0" applyFont="1" applyBorder="1" applyAlignment="1">
      <alignment horizontal="justify" vertical="center"/>
    </xf>
    <xf numFmtId="0" fontId="12" fillId="0" borderId="9" xfId="0" applyFont="1" applyBorder="1" applyAlignment="1">
      <alignment horizontal="justify" vertical="center"/>
    </xf>
    <xf numFmtId="0" fontId="12" fillId="0" borderId="17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3" fillId="0" borderId="31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21" xfId="0" applyFont="1" applyBorder="1" applyAlignment="1">
      <alignment horizontal="center" vertical="center"/>
    </xf>
    <xf numFmtId="0" fontId="12" fillId="0" borderId="11" xfId="0" applyFont="1" applyBorder="1" applyAlignment="1">
      <alignment horizontal="justify" vertical="center"/>
    </xf>
    <xf numFmtId="0" fontId="12" fillId="0" borderId="14" xfId="0" applyFont="1" applyBorder="1" applyAlignment="1">
      <alignment horizontal="justify" vertical="center"/>
    </xf>
    <xf numFmtId="0" fontId="13" fillId="0" borderId="22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16" fontId="13" fillId="0" borderId="22" xfId="0" applyNumberFormat="1" applyFont="1" applyBorder="1" applyAlignment="1">
      <alignment horizontal="center" vertical="center" wrapText="1"/>
    </xf>
    <xf numFmtId="16" fontId="13" fillId="0" borderId="11" xfId="0" applyNumberFormat="1" applyFont="1" applyBorder="1" applyAlignment="1">
      <alignment horizontal="center" vertical="center" wrapText="1"/>
    </xf>
    <xf numFmtId="0" fontId="13" fillId="0" borderId="14" xfId="0" applyFont="1" applyBorder="1" applyAlignment="1">
      <alignment horizontal="center" vertical="center" wrapText="1"/>
    </xf>
    <xf numFmtId="0" fontId="13" fillId="0" borderId="22" xfId="0" applyFont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0" fillId="0" borderId="11" xfId="0" applyFont="1" applyBorder="1" applyAlignment="1">
      <alignment vertical="top"/>
    </xf>
    <xf numFmtId="0" fontId="12" fillId="0" borderId="10" xfId="0" applyFont="1" applyBorder="1" applyAlignment="1">
      <alignment horizontal="center" vertical="center" wrapText="1"/>
    </xf>
    <xf numFmtId="0" fontId="13" fillId="0" borderId="23" xfId="0" applyFont="1" applyBorder="1" applyAlignment="1">
      <alignment horizontal="center" vertical="center" wrapText="1"/>
    </xf>
    <xf numFmtId="0" fontId="13" fillId="0" borderId="16" xfId="0" applyFont="1" applyBorder="1" applyAlignment="1">
      <alignment horizontal="center" vertical="center" wrapText="1"/>
    </xf>
    <xf numFmtId="0" fontId="13" fillId="0" borderId="11" xfId="0" applyFont="1" applyBorder="1" applyAlignment="1">
      <alignment horizontal="justify" vertical="center"/>
    </xf>
    <xf numFmtId="0" fontId="13" fillId="0" borderId="10" xfId="0" applyFont="1" applyBorder="1" applyAlignment="1">
      <alignment horizontal="justify" vertical="center"/>
    </xf>
    <xf numFmtId="0" fontId="12" fillId="0" borderId="11" xfId="0" applyFont="1" applyBorder="1" applyAlignment="1">
      <alignment vertical="center"/>
    </xf>
    <xf numFmtId="0" fontId="12" fillId="0" borderId="14" xfId="0" applyFont="1" applyBorder="1" applyAlignment="1">
      <alignment vertical="center"/>
    </xf>
    <xf numFmtId="0" fontId="14" fillId="0" borderId="11" xfId="0" applyFont="1" applyBorder="1" applyAlignment="1">
      <alignment horizontal="justify" vertical="center" wrapText="1"/>
    </xf>
    <xf numFmtId="0" fontId="14" fillId="0" borderId="14" xfId="0" applyFont="1" applyBorder="1" applyAlignment="1">
      <alignment horizontal="justify" vertical="center" wrapText="1"/>
    </xf>
    <xf numFmtId="0" fontId="13" fillId="0" borderId="14" xfId="0" applyFont="1" applyBorder="1" applyAlignment="1">
      <alignment horizontal="center" vertical="center"/>
    </xf>
    <xf numFmtId="0" fontId="0" fillId="0" borderId="18" xfId="0" applyFont="1" applyBorder="1" applyAlignment="1">
      <alignment vertical="top"/>
    </xf>
    <xf numFmtId="0" fontId="0" fillId="0" borderId="6" xfId="0" applyFont="1" applyBorder="1" applyAlignment="1">
      <alignment vertical="top"/>
    </xf>
    <xf numFmtId="0" fontId="0" fillId="0" borderId="24" xfId="0" applyFont="1" applyBorder="1" applyAlignment="1">
      <alignment vertical="top"/>
    </xf>
    <xf numFmtId="0" fontId="0" fillId="0" borderId="0" xfId="0" applyFont="1" applyBorder="1" applyAlignment="1">
      <alignment vertical="top"/>
    </xf>
    <xf numFmtId="0" fontId="0" fillId="0" borderId="19" xfId="0" applyFont="1" applyBorder="1" applyAlignment="1">
      <alignment vertical="top"/>
    </xf>
    <xf numFmtId="0" fontId="0" fillId="0" borderId="12" xfId="0" applyFont="1" applyBorder="1" applyAlignment="1">
      <alignment vertical="top"/>
    </xf>
    <xf numFmtId="0" fontId="14" fillId="0" borderId="11" xfId="0" applyFont="1" applyBorder="1" applyAlignment="1">
      <alignment horizontal="justify" vertical="center"/>
    </xf>
    <xf numFmtId="0" fontId="14" fillId="0" borderId="14" xfId="0" applyFont="1" applyBorder="1" applyAlignment="1">
      <alignment horizontal="justify" vertical="center"/>
    </xf>
    <xf numFmtId="0" fontId="0" fillId="0" borderId="22" xfId="0" applyFont="1" applyBorder="1" applyAlignment="1">
      <alignment vertical="top"/>
    </xf>
    <xf numFmtId="0" fontId="0" fillId="0" borderId="14" xfId="0" applyFont="1" applyBorder="1" applyAlignment="1">
      <alignment vertical="top"/>
    </xf>
    <xf numFmtId="0" fontId="13" fillId="0" borderId="12" xfId="0" applyFont="1" applyBorder="1" applyAlignment="1">
      <alignment horizontal="center" vertical="center"/>
    </xf>
    <xf numFmtId="0" fontId="13" fillId="0" borderId="24" xfId="0" applyFont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0" fontId="12" fillId="0" borderId="25" xfId="0" applyFont="1" applyBorder="1" applyAlignment="1">
      <alignment vertical="center"/>
    </xf>
    <xf numFmtId="0" fontId="12" fillId="0" borderId="26" xfId="0" applyFont="1" applyBorder="1" applyAlignment="1">
      <alignment vertical="center"/>
    </xf>
    <xf numFmtId="0" fontId="13" fillId="0" borderId="27" xfId="0" applyFont="1" applyBorder="1" applyAlignment="1">
      <alignment horizontal="center" vertical="center"/>
    </xf>
    <xf numFmtId="0" fontId="13" fillId="0" borderId="25" xfId="0" applyFont="1" applyBorder="1" applyAlignment="1">
      <alignment horizontal="center" vertical="center"/>
    </xf>
    <xf numFmtId="0" fontId="12" fillId="0" borderId="28" xfId="0" applyFont="1" applyBorder="1" applyAlignment="1">
      <alignment horizontal="justify" vertical="center"/>
    </xf>
    <xf numFmtId="0" fontId="12" fillId="0" borderId="29" xfId="0" applyFont="1" applyBorder="1" applyAlignment="1">
      <alignment horizontal="justify" vertical="center"/>
    </xf>
    <xf numFmtId="0" fontId="13" fillId="0" borderId="30" xfId="0" applyFont="1" applyBorder="1" applyAlignment="1">
      <alignment horizontal="center" vertical="center"/>
    </xf>
    <xf numFmtId="0" fontId="13" fillId="0" borderId="28" xfId="0" applyFont="1" applyBorder="1" applyAlignment="1">
      <alignment horizontal="center" vertical="center"/>
    </xf>
    <xf numFmtId="0" fontId="0" fillId="0" borderId="18" xfId="0" applyFont="1" applyBorder="1" applyAlignment="1">
      <alignment vertical="center" wrapText="1"/>
    </xf>
    <xf numFmtId="0" fontId="0" fillId="0" borderId="6" xfId="0" applyFont="1" applyBorder="1" applyAlignment="1">
      <alignment vertical="center" wrapText="1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2" borderId="0" xfId="0" applyFont="1" applyFill="1" applyAlignment="1">
      <alignment horizontal="left"/>
    </xf>
    <xf numFmtId="0" fontId="11" fillId="0" borderId="0" xfId="0" applyFont="1" applyAlignment="1">
      <alignment horizontal="left"/>
    </xf>
    <xf numFmtId="0" fontId="1" fillId="0" borderId="32" xfId="0" applyFont="1" applyBorder="1" applyAlignment="1">
      <alignment horizontal="left" vertical="center"/>
    </xf>
    <xf numFmtId="0" fontId="1" fillId="0" borderId="33" xfId="0" applyFont="1" applyBorder="1" applyAlignment="1">
      <alignment horizontal="left" vertical="center"/>
    </xf>
    <xf numFmtId="0" fontId="1" fillId="0" borderId="34" xfId="0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20144164720068178"/>
          <c:y val="8.1634402151205765E-2"/>
          <c:w val="0.62883895038361648"/>
          <c:h val="0.7849461745308247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[1]PlotDat9!$Q$1:$Q$32</c:f>
              <c:numCache>
                <c:formatCode>General</c:formatCode>
                <c:ptCount val="32"/>
                <c:pt idx="0">
                  <c:v>0.35487241781208334</c:v>
                </c:pt>
                <c:pt idx="1">
                  <c:v>0.35487241781208279</c:v>
                </c:pt>
                <c:pt idx="2">
                  <c:v>0.35740874626287189</c:v>
                </c:pt>
                <c:pt idx="3">
                  <c:v>0.35994982273415799</c:v>
                </c:pt>
                <c:pt idx="4">
                  <c:v>0.36249565611426049</c:v>
                </c:pt>
                <c:pt idx="5">
                  <c:v>0.36504625530813861</c:v>
                </c:pt>
                <c:pt idx="6">
                  <c:v>0.36760162923742135</c:v>
                </c:pt>
                <c:pt idx="7">
                  <c:v>0.37016178684043899</c:v>
                </c:pt>
                <c:pt idx="8">
                  <c:v>0.37272673707225445</c:v>
                </c:pt>
                <c:pt idx="9">
                  <c:v>0.37529648890469458</c:v>
                </c:pt>
                <c:pt idx="10">
                  <c:v>0.37787105132638166</c:v>
                </c:pt>
                <c:pt idx="11">
                  <c:v>0.38045043334276474</c:v>
                </c:pt>
                <c:pt idx="12">
                  <c:v>0.38303464397615072</c:v>
                </c:pt>
                <c:pt idx="13">
                  <c:v>0.38562369226573678</c:v>
                </c:pt>
                <c:pt idx="14">
                  <c:v>0.38821758726764122</c:v>
                </c:pt>
                <c:pt idx="15">
                  <c:v>0.39081633805493587</c:v>
                </c:pt>
                <c:pt idx="16">
                  <c:v>0.3934199537176768</c:v>
                </c:pt>
                <c:pt idx="17">
                  <c:v>0.39602844336293686</c:v>
                </c:pt>
                <c:pt idx="18">
                  <c:v>0.39864181611483795</c:v>
                </c:pt>
                <c:pt idx="19">
                  <c:v>0.40126008111458145</c:v>
                </c:pt>
                <c:pt idx="20">
                  <c:v>0.4038832475204821</c:v>
                </c:pt>
                <c:pt idx="21">
                  <c:v>0.40651132450799832</c:v>
                </c:pt>
                <c:pt idx="22">
                  <c:v>0.40914432126976541</c:v>
                </c:pt>
                <c:pt idx="23">
                  <c:v>0.41178224701562716</c:v>
                </c:pt>
                <c:pt idx="24">
                  <c:v>0.41442511097266821</c:v>
                </c:pt>
                <c:pt idx="25">
                  <c:v>0.41707292238524674</c:v>
                </c:pt>
                <c:pt idx="26">
                  <c:v>0.41972569051502595</c:v>
                </c:pt>
                <c:pt idx="27">
                  <c:v>0.42238342464100675</c:v>
                </c:pt>
                <c:pt idx="28">
                  <c:v>0.42504613405956126</c:v>
                </c:pt>
                <c:pt idx="29">
                  <c:v>0.42771382808446368</c:v>
                </c:pt>
                <c:pt idx="30">
                  <c:v>0.43038651604692379</c:v>
                </c:pt>
                <c:pt idx="31">
                  <c:v>0.43038651604692335</c:v>
                </c:pt>
              </c:numCache>
            </c:numRef>
          </c:xVal>
          <c:yVal>
            <c:numRef>
              <c:f>[1]PlotDat9!$R$1:$R$32</c:f>
              <c:numCache>
                <c:formatCode>General</c:formatCode>
                <c:ptCount val="32"/>
                <c:pt idx="0">
                  <c:v>4.9000000000000002E-2</c:v>
                </c:pt>
                <c:pt idx="1">
                  <c:v>4.8999999999999932E-2</c:v>
                </c:pt>
                <c:pt idx="2">
                  <c:v>4.9309066597682749E-2</c:v>
                </c:pt>
                <c:pt idx="3">
                  <c:v>4.9618224255576937E-2</c:v>
                </c:pt>
                <c:pt idx="4">
                  <c:v>4.992747300051148E-2</c:v>
                </c:pt>
                <c:pt idx="5">
                  <c:v>5.0236812859323576E-2</c:v>
                </c:pt>
                <c:pt idx="6">
                  <c:v>5.0546243858857975E-2</c:v>
                </c:pt>
                <c:pt idx="7">
                  <c:v>5.0855766025967419E-2</c:v>
                </c:pt>
                <c:pt idx="8">
                  <c:v>5.1165379387512644E-2</c:v>
                </c:pt>
                <c:pt idx="9">
                  <c:v>5.1475083970362157E-2</c:v>
                </c:pt>
                <c:pt idx="10">
                  <c:v>5.1784879801392458E-2</c:v>
                </c:pt>
                <c:pt idx="11">
                  <c:v>5.2094766907488266E-2</c:v>
                </c:pt>
                <c:pt idx="12">
                  <c:v>5.2404745315541401E-2</c:v>
                </c:pt>
                <c:pt idx="13">
                  <c:v>5.2714815052452568E-2</c:v>
                </c:pt>
                <c:pt idx="14">
                  <c:v>5.3024976145130021E-2</c:v>
                </c:pt>
                <c:pt idx="15">
                  <c:v>5.3335228620489339E-2</c:v>
                </c:pt>
                <c:pt idx="16">
                  <c:v>5.3645572505455208E-2</c:v>
                </c:pt>
                <c:pt idx="17">
                  <c:v>5.3956007826959196E-2</c:v>
                </c:pt>
                <c:pt idx="18">
                  <c:v>5.4266534611941308E-2</c:v>
                </c:pt>
                <c:pt idx="19">
                  <c:v>5.4577152887349767E-2</c:v>
                </c:pt>
                <c:pt idx="20">
                  <c:v>5.4887862680139676E-2</c:v>
                </c:pt>
                <c:pt idx="21">
                  <c:v>5.5198664017275467E-2</c:v>
                </c:pt>
                <c:pt idx="22">
                  <c:v>5.5509556925728454E-2</c:v>
                </c:pt>
                <c:pt idx="23">
                  <c:v>5.5820541432478388E-2</c:v>
                </c:pt>
                <c:pt idx="24">
                  <c:v>5.6131617564512792E-2</c:v>
                </c:pt>
                <c:pt idx="25">
                  <c:v>5.6442785348827185E-2</c:v>
                </c:pt>
                <c:pt idx="26">
                  <c:v>5.6754044812425075E-2</c:v>
                </c:pt>
                <c:pt idx="27">
                  <c:v>5.7065395982317968E-2</c:v>
                </c:pt>
                <c:pt idx="28">
                  <c:v>5.7376838885525139E-2</c:v>
                </c:pt>
                <c:pt idx="29">
                  <c:v>5.7688373549074079E-2</c:v>
                </c:pt>
                <c:pt idx="30">
                  <c:v>5.8000000000000052E-2</c:v>
                </c:pt>
                <c:pt idx="31">
                  <c:v>5.8000000000000003E-2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A76-421D-B599-714D68F85524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[1]PlotDat9!$E$1:$E$23</c:f>
              <c:numCache>
                <c:formatCode>General</c:formatCode>
                <c:ptCount val="23"/>
                <c:pt idx="0">
                  <c:v>0.35772640366724712</c:v>
                </c:pt>
                <c:pt idx="1">
                  <c:v>0.35769846992117554</c:v>
                </c:pt>
                <c:pt idx="2">
                  <c:v>0.35761693170893927</c:v>
                </c:pt>
                <c:pt idx="3">
                  <c:v>0.35748839477156713</c:v>
                </c:pt>
                <c:pt idx="4">
                  <c:v>0.35732327240728651</c:v>
                </c:pt>
                <c:pt idx="5">
                  <c:v>0.35713494184803091</c:v>
                </c:pt>
                <c:pt idx="6">
                  <c:v>0.3569386605156662</c:v>
                </c:pt>
                <c:pt idx="7">
                  <c:v>0.35675032995641059</c:v>
                </c:pt>
                <c:pt idx="8">
                  <c:v>0.35658520759212997</c:v>
                </c:pt>
                <c:pt idx="9">
                  <c:v>0.35645667065475783</c:v>
                </c:pt>
                <c:pt idx="10">
                  <c:v>0.35637513244252156</c:v>
                </c:pt>
                <c:pt idx="11">
                  <c:v>0.35634719869644998</c:v>
                </c:pt>
                <c:pt idx="12">
                  <c:v>0.35637513244252156</c:v>
                </c:pt>
                <c:pt idx="13">
                  <c:v>0.35645667065475783</c:v>
                </c:pt>
                <c:pt idx="14">
                  <c:v>0.35658520759212997</c:v>
                </c:pt>
                <c:pt idx="15">
                  <c:v>0.35675032995641059</c:v>
                </c:pt>
                <c:pt idx="16">
                  <c:v>0.3569386605156662</c:v>
                </c:pt>
                <c:pt idx="17">
                  <c:v>0.35713494184803091</c:v>
                </c:pt>
                <c:pt idx="18">
                  <c:v>0.35732327240728651</c:v>
                </c:pt>
                <c:pt idx="19">
                  <c:v>0.35748839477156713</c:v>
                </c:pt>
                <c:pt idx="20">
                  <c:v>0.35761693170893927</c:v>
                </c:pt>
                <c:pt idx="21">
                  <c:v>0.35769846992117554</c:v>
                </c:pt>
                <c:pt idx="22">
                  <c:v>0.35772640366724712</c:v>
                </c:pt>
              </c:numCache>
            </c:numRef>
          </c:xVal>
          <c:yVal>
            <c:numRef>
              <c:f>[1]PlotDat9!$F$1:$F$23</c:f>
              <c:numCache>
                <c:formatCode>General</c:formatCode>
                <c:ptCount val="23"/>
                <c:pt idx="0">
                  <c:v>4.9263773352181905E-2</c:v>
                </c:pt>
                <c:pt idx="1">
                  <c:v>4.9282389314137587E-2</c:v>
                </c:pt>
                <c:pt idx="2">
                  <c:v>4.9299497121569003E-2</c:v>
                </c:pt>
                <c:pt idx="3">
                  <c:v>4.9313710801662122E-2</c:v>
                </c:pt>
                <c:pt idx="4">
                  <c:v>4.9323878846587794E-2</c:v>
                </c:pt>
                <c:pt idx="5">
                  <c:v>4.9329177501817846E-2</c:v>
                </c:pt>
                <c:pt idx="6">
                  <c:v>4.9329177501817846E-2</c:v>
                </c:pt>
                <c:pt idx="7">
                  <c:v>4.9323878846587794E-2</c:v>
                </c:pt>
                <c:pt idx="8">
                  <c:v>4.9313710801662122E-2</c:v>
                </c:pt>
                <c:pt idx="9">
                  <c:v>4.9299497121569003E-2</c:v>
                </c:pt>
                <c:pt idx="10">
                  <c:v>4.9282389314137587E-2</c:v>
                </c:pt>
                <c:pt idx="11">
                  <c:v>4.9263773352181905E-2</c:v>
                </c:pt>
                <c:pt idx="12">
                  <c:v>4.9245157390226224E-2</c:v>
                </c:pt>
                <c:pt idx="13">
                  <c:v>4.9228049582794808E-2</c:v>
                </c:pt>
                <c:pt idx="14">
                  <c:v>4.9213835902701689E-2</c:v>
                </c:pt>
                <c:pt idx="15">
                  <c:v>4.9203667857776016E-2</c:v>
                </c:pt>
                <c:pt idx="16">
                  <c:v>4.9198369202545965E-2</c:v>
                </c:pt>
                <c:pt idx="17">
                  <c:v>4.9198369202545965E-2</c:v>
                </c:pt>
                <c:pt idx="18">
                  <c:v>4.9203667857776016E-2</c:v>
                </c:pt>
                <c:pt idx="19">
                  <c:v>4.9213835902701689E-2</c:v>
                </c:pt>
                <c:pt idx="20">
                  <c:v>4.9228049582794808E-2</c:v>
                </c:pt>
                <c:pt idx="21">
                  <c:v>4.9245157390226224E-2</c:v>
                </c:pt>
                <c:pt idx="22">
                  <c:v>4.9263773352181905E-2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EA76-421D-B599-714D68F85524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[1]PlotDat9!$G$1:$G$23</c:f>
              <c:numCache>
                <c:formatCode>General</c:formatCode>
                <c:ptCount val="23"/>
                <c:pt idx="0">
                  <c:v>0.3711864991972168</c:v>
                </c:pt>
                <c:pt idx="1">
                  <c:v>0.37115737897970336</c:v>
                </c:pt>
                <c:pt idx="2">
                  <c:v>0.37107237747400129</c:v>
                </c:pt>
                <c:pt idx="3">
                  <c:v>0.37093838099657916</c:v>
                </c:pt>
                <c:pt idx="4">
                  <c:v>0.37076624514513007</c:v>
                </c:pt>
                <c:pt idx="5">
                  <c:v>0.37056991534260703</c:v>
                </c:pt>
                <c:pt idx="6">
                  <c:v>0.37036529706199212</c:v>
                </c:pt>
                <c:pt idx="7">
                  <c:v>0.37016896725946907</c:v>
                </c:pt>
                <c:pt idx="8">
                  <c:v>0.36999683140801998</c:v>
                </c:pt>
                <c:pt idx="9">
                  <c:v>0.36986283493059785</c:v>
                </c:pt>
                <c:pt idx="10">
                  <c:v>0.36977783342489579</c:v>
                </c:pt>
                <c:pt idx="11">
                  <c:v>0.36974871320738234</c:v>
                </c:pt>
                <c:pt idx="12">
                  <c:v>0.36977783342489579</c:v>
                </c:pt>
                <c:pt idx="13">
                  <c:v>0.36986283493059785</c:v>
                </c:pt>
                <c:pt idx="14">
                  <c:v>0.36999683140801998</c:v>
                </c:pt>
                <c:pt idx="15">
                  <c:v>0.37016896725946907</c:v>
                </c:pt>
                <c:pt idx="16">
                  <c:v>0.37036529706199212</c:v>
                </c:pt>
                <c:pt idx="17">
                  <c:v>0.37056991534260703</c:v>
                </c:pt>
                <c:pt idx="18">
                  <c:v>0.37076624514513007</c:v>
                </c:pt>
                <c:pt idx="19">
                  <c:v>0.37093838099657916</c:v>
                </c:pt>
                <c:pt idx="20">
                  <c:v>0.37107237747400129</c:v>
                </c:pt>
                <c:pt idx="21">
                  <c:v>0.37115737897970336</c:v>
                </c:pt>
                <c:pt idx="22">
                  <c:v>0.3711864991972168</c:v>
                </c:pt>
              </c:numCache>
            </c:numRef>
          </c:xVal>
          <c:yVal>
            <c:numRef>
              <c:f>[1]PlotDat9!$H$1:$H$23</c:f>
              <c:numCache>
                <c:formatCode>General</c:formatCode>
                <c:ptCount val="23"/>
                <c:pt idx="0">
                  <c:v>5.0892706895521833E-2</c:v>
                </c:pt>
                <c:pt idx="1">
                  <c:v>5.0911953205072032E-2</c:v>
                </c:pt>
                <c:pt idx="2">
                  <c:v>5.0929640293084687E-2</c:v>
                </c:pt>
                <c:pt idx="3">
                  <c:v>5.0944335256878172E-2</c:v>
                </c:pt>
                <c:pt idx="4">
                  <c:v>5.0954847597880257E-2</c:v>
                </c:pt>
                <c:pt idx="5">
                  <c:v>5.0960325668742243E-2</c:v>
                </c:pt>
                <c:pt idx="6">
                  <c:v>5.0960325668742243E-2</c:v>
                </c:pt>
                <c:pt idx="7">
                  <c:v>5.0954847597880257E-2</c:v>
                </c:pt>
                <c:pt idx="8">
                  <c:v>5.0944335256878172E-2</c:v>
                </c:pt>
                <c:pt idx="9">
                  <c:v>5.0929640293084687E-2</c:v>
                </c:pt>
                <c:pt idx="10">
                  <c:v>5.0911953205072032E-2</c:v>
                </c:pt>
                <c:pt idx="11">
                  <c:v>5.0892706895521833E-2</c:v>
                </c:pt>
                <c:pt idx="12">
                  <c:v>5.0873460585971635E-2</c:v>
                </c:pt>
                <c:pt idx="13">
                  <c:v>5.085577349795898E-2</c:v>
                </c:pt>
                <c:pt idx="14">
                  <c:v>5.0841078534165494E-2</c:v>
                </c:pt>
                <c:pt idx="15">
                  <c:v>5.083056619316341E-2</c:v>
                </c:pt>
                <c:pt idx="16">
                  <c:v>5.0825088122301423E-2</c:v>
                </c:pt>
                <c:pt idx="17">
                  <c:v>5.0825088122301423E-2</c:v>
                </c:pt>
                <c:pt idx="18">
                  <c:v>5.083056619316341E-2</c:v>
                </c:pt>
                <c:pt idx="19">
                  <c:v>5.0841078534165494E-2</c:v>
                </c:pt>
                <c:pt idx="20">
                  <c:v>5.085577349795898E-2</c:v>
                </c:pt>
                <c:pt idx="21">
                  <c:v>5.0873460585971635E-2</c:v>
                </c:pt>
                <c:pt idx="22">
                  <c:v>5.0892706895521833E-2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EA76-421D-B599-714D68F85524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[1]PlotDat9!$I$1:$I$23</c:f>
              <c:numCache>
                <c:formatCode>General</c:formatCode>
                <c:ptCount val="23"/>
                <c:pt idx="0">
                  <c:v>0.38478003373705794</c:v>
                </c:pt>
                <c:pt idx="1">
                  <c:v>0.38474970629893018</c:v>
                </c:pt>
                <c:pt idx="2">
                  <c:v>0.38466118093321994</c:v>
                </c:pt>
                <c:pt idx="3">
                  <c:v>0.38452162943857632</c:v>
                </c:pt>
                <c:pt idx="4">
                  <c:v>0.38434235744715067</c:v>
                </c:pt>
                <c:pt idx="5">
                  <c:v>0.3841378885095168</c:v>
                </c:pt>
                <c:pt idx="6">
                  <c:v>0.38392478748297809</c:v>
                </c:pt>
                <c:pt idx="7">
                  <c:v>0.38372031854534422</c:v>
                </c:pt>
                <c:pt idx="8">
                  <c:v>0.38354104655391857</c:v>
                </c:pt>
                <c:pt idx="9">
                  <c:v>0.38340149505927495</c:v>
                </c:pt>
                <c:pt idx="10">
                  <c:v>0.38331296969356471</c:v>
                </c:pt>
                <c:pt idx="11">
                  <c:v>0.38328264225543696</c:v>
                </c:pt>
                <c:pt idx="12">
                  <c:v>0.38331296969356471</c:v>
                </c:pt>
                <c:pt idx="13">
                  <c:v>0.38340149505927495</c:v>
                </c:pt>
                <c:pt idx="14">
                  <c:v>0.38354104655391857</c:v>
                </c:pt>
                <c:pt idx="15">
                  <c:v>0.38372031854534422</c:v>
                </c:pt>
                <c:pt idx="16">
                  <c:v>0.38392478748297809</c:v>
                </c:pt>
                <c:pt idx="17">
                  <c:v>0.3841378885095168</c:v>
                </c:pt>
                <c:pt idx="18">
                  <c:v>0.38434235744715067</c:v>
                </c:pt>
                <c:pt idx="19">
                  <c:v>0.38452162943857632</c:v>
                </c:pt>
                <c:pt idx="20">
                  <c:v>0.38466118093321994</c:v>
                </c:pt>
                <c:pt idx="21">
                  <c:v>0.38474970629893018</c:v>
                </c:pt>
                <c:pt idx="22">
                  <c:v>0.38478003373705794</c:v>
                </c:pt>
              </c:numCache>
            </c:numRef>
          </c:xVal>
          <c:yVal>
            <c:numRef>
              <c:f>[1]PlotDat9!$J$1:$J$23</c:f>
              <c:numCache>
                <c:formatCode>General</c:formatCode>
                <c:ptCount val="23"/>
                <c:pt idx="0">
                  <c:v>5.2524169282948341E-2</c:v>
                </c:pt>
                <c:pt idx="1">
                  <c:v>5.2544047852397545E-2</c:v>
                </c:pt>
                <c:pt idx="2">
                  <c:v>5.2562315978372381E-2</c:v>
                </c:pt>
                <c:pt idx="3">
                  <c:v>5.2577493685951091E-2</c:v>
                </c:pt>
                <c:pt idx="4">
                  <c:v>5.2588351367530956E-2</c:v>
                </c:pt>
                <c:pt idx="5">
                  <c:v>5.2594009398323489E-2</c:v>
                </c:pt>
                <c:pt idx="6">
                  <c:v>5.2594009398323489E-2</c:v>
                </c:pt>
                <c:pt idx="7">
                  <c:v>5.2588351367530956E-2</c:v>
                </c:pt>
                <c:pt idx="8">
                  <c:v>5.2577493685951091E-2</c:v>
                </c:pt>
                <c:pt idx="9">
                  <c:v>5.2562315978372381E-2</c:v>
                </c:pt>
                <c:pt idx="10">
                  <c:v>5.2544047852397545E-2</c:v>
                </c:pt>
                <c:pt idx="11">
                  <c:v>5.2524169282948341E-2</c:v>
                </c:pt>
                <c:pt idx="12">
                  <c:v>5.2504290713499137E-2</c:v>
                </c:pt>
                <c:pt idx="13">
                  <c:v>5.24860225875243E-2</c:v>
                </c:pt>
                <c:pt idx="14">
                  <c:v>5.2470844879945591E-2</c:v>
                </c:pt>
                <c:pt idx="15">
                  <c:v>5.2459987198365726E-2</c:v>
                </c:pt>
                <c:pt idx="16">
                  <c:v>5.2454329167573192E-2</c:v>
                </c:pt>
                <c:pt idx="17">
                  <c:v>5.2454329167573192E-2</c:v>
                </c:pt>
                <c:pt idx="18">
                  <c:v>5.2459987198365726E-2</c:v>
                </c:pt>
                <c:pt idx="19">
                  <c:v>5.2470844879945591E-2</c:v>
                </c:pt>
                <c:pt idx="20">
                  <c:v>5.24860225875243E-2</c:v>
                </c:pt>
                <c:pt idx="21">
                  <c:v>5.2504290713499137E-2</c:v>
                </c:pt>
                <c:pt idx="22">
                  <c:v>5.2524169282948341E-2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EA76-421D-B599-714D68F85524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[1]PlotDat9!$K$1:$K$23</c:f>
              <c:numCache>
                <c:formatCode>General</c:formatCode>
                <c:ptCount val="23"/>
                <c:pt idx="0">
                  <c:v>0.39850833015404702</c:v>
                </c:pt>
                <c:pt idx="1">
                  <c:v>0.39847677445163637</c:v>
                </c:pt>
                <c:pt idx="2">
                  <c:v>0.39838466379974474</c:v>
                </c:pt>
                <c:pt idx="3">
                  <c:v>0.39823946045558523</c:v>
                </c:pt>
                <c:pt idx="4">
                  <c:v>0.39805292793054414</c:v>
                </c:pt>
                <c:pt idx="5">
                  <c:v>0.39784017798044863</c:v>
                </c:pt>
                <c:pt idx="6">
                  <c:v>0.39761844634098281</c:v>
                </c:pt>
                <c:pt idx="7">
                  <c:v>0.3974056963908873</c:v>
                </c:pt>
                <c:pt idx="8">
                  <c:v>0.39721916386584621</c:v>
                </c:pt>
                <c:pt idx="9">
                  <c:v>0.3970739605216867</c:v>
                </c:pt>
                <c:pt idx="10">
                  <c:v>0.39698184986979507</c:v>
                </c:pt>
                <c:pt idx="11">
                  <c:v>0.39695029416738442</c:v>
                </c:pt>
                <c:pt idx="12">
                  <c:v>0.39698184986979507</c:v>
                </c:pt>
                <c:pt idx="13">
                  <c:v>0.3970739605216867</c:v>
                </c:pt>
                <c:pt idx="14">
                  <c:v>0.39721916386584621</c:v>
                </c:pt>
                <c:pt idx="15">
                  <c:v>0.3974056963908873</c:v>
                </c:pt>
                <c:pt idx="16">
                  <c:v>0.39761844634098281</c:v>
                </c:pt>
                <c:pt idx="17">
                  <c:v>0.39784017798044863</c:v>
                </c:pt>
                <c:pt idx="18">
                  <c:v>0.39805292793054414</c:v>
                </c:pt>
                <c:pt idx="19">
                  <c:v>0.39823946045558523</c:v>
                </c:pt>
                <c:pt idx="20">
                  <c:v>0.39838466379974474</c:v>
                </c:pt>
                <c:pt idx="21">
                  <c:v>0.39847677445163637</c:v>
                </c:pt>
                <c:pt idx="22">
                  <c:v>0.39850833015404702</c:v>
                </c:pt>
              </c:numCache>
            </c:numRef>
          </c:xVal>
          <c:yVal>
            <c:numRef>
              <c:f>[1]PlotDat9!$L$1:$L$23</c:f>
              <c:numCache>
                <c:formatCode>General</c:formatCode>
                <c:ptCount val="23"/>
                <c:pt idx="0">
                  <c:v>5.4158164440375245E-2</c:v>
                </c:pt>
                <c:pt idx="1">
                  <c:v>5.4178677186446256E-2</c:v>
                </c:pt>
                <c:pt idx="2">
                  <c:v>5.4197528111824586E-2</c:v>
                </c:pt>
                <c:pt idx="3">
                  <c:v>5.421319002664686E-2</c:v>
                </c:pt>
                <c:pt idx="4">
                  <c:v>5.4224394095719178E-2</c:v>
                </c:pt>
                <c:pt idx="5">
                  <c:v>5.423023263199845E-2</c:v>
                </c:pt>
                <c:pt idx="6">
                  <c:v>5.423023263199845E-2</c:v>
                </c:pt>
                <c:pt idx="7">
                  <c:v>5.4224394095719178E-2</c:v>
                </c:pt>
                <c:pt idx="8">
                  <c:v>5.421319002664686E-2</c:v>
                </c:pt>
                <c:pt idx="9">
                  <c:v>5.4197528111824586E-2</c:v>
                </c:pt>
                <c:pt idx="10">
                  <c:v>5.4178677186446256E-2</c:v>
                </c:pt>
                <c:pt idx="11">
                  <c:v>5.4158164440375245E-2</c:v>
                </c:pt>
                <c:pt idx="12">
                  <c:v>5.4137651694304234E-2</c:v>
                </c:pt>
                <c:pt idx="13">
                  <c:v>5.4118800768925904E-2</c:v>
                </c:pt>
                <c:pt idx="14">
                  <c:v>5.4103138854103623E-2</c:v>
                </c:pt>
                <c:pt idx="15">
                  <c:v>5.4091934785031312E-2</c:v>
                </c:pt>
                <c:pt idx="16">
                  <c:v>5.408609624875204E-2</c:v>
                </c:pt>
                <c:pt idx="17">
                  <c:v>5.408609624875204E-2</c:v>
                </c:pt>
                <c:pt idx="18">
                  <c:v>5.4091934785031312E-2</c:v>
                </c:pt>
                <c:pt idx="19">
                  <c:v>5.410313885410363E-2</c:v>
                </c:pt>
                <c:pt idx="20">
                  <c:v>5.4118800768925904E-2</c:v>
                </c:pt>
                <c:pt idx="21">
                  <c:v>5.4137651694304234E-2</c:v>
                </c:pt>
                <c:pt idx="22">
                  <c:v>5.4158164440375245E-2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EA76-421D-B599-714D68F85524}"/>
            </c:ext>
          </c:extLst>
        </c:ser>
        <c:ser>
          <c:idx val="5"/>
          <c:order val="5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[1]PlotDat9!$M$1:$M$23</c:f>
              <c:numCache>
                <c:formatCode>General</c:formatCode>
                <c:ptCount val="23"/>
                <c:pt idx="0">
                  <c:v>0.41237272442986395</c:v>
                </c:pt>
                <c:pt idx="1">
                  <c:v>0.41233991912120849</c:v>
                </c:pt>
                <c:pt idx="2">
                  <c:v>0.41224416088624866</c:v>
                </c:pt>
                <c:pt idx="3">
                  <c:v>0.41209320748768474</c:v>
                </c:pt>
                <c:pt idx="4">
                  <c:v>0.41189928827211397</c:v>
                </c:pt>
                <c:pt idx="5">
                  <c:v>0.41167811342109994</c:v>
                </c:pt>
                <c:pt idx="6">
                  <c:v>0.41144760120569435</c:v>
                </c:pt>
                <c:pt idx="7">
                  <c:v>0.41122642635468032</c:v>
                </c:pt>
                <c:pt idx="8">
                  <c:v>0.41103250713910955</c:v>
                </c:pt>
                <c:pt idx="9">
                  <c:v>0.41088155374054564</c:v>
                </c:pt>
                <c:pt idx="10">
                  <c:v>0.4107857955055858</c:v>
                </c:pt>
                <c:pt idx="11">
                  <c:v>0.41075299019693035</c:v>
                </c:pt>
                <c:pt idx="12">
                  <c:v>0.4107857955055858</c:v>
                </c:pt>
                <c:pt idx="13">
                  <c:v>0.41088155374054564</c:v>
                </c:pt>
                <c:pt idx="14">
                  <c:v>0.41103250713910955</c:v>
                </c:pt>
                <c:pt idx="15">
                  <c:v>0.41122642635468032</c:v>
                </c:pt>
                <c:pt idx="16">
                  <c:v>0.41144760120569435</c:v>
                </c:pt>
                <c:pt idx="17">
                  <c:v>0.41167811342109994</c:v>
                </c:pt>
                <c:pt idx="18">
                  <c:v>0.41189928827211397</c:v>
                </c:pt>
                <c:pt idx="19">
                  <c:v>0.41209320748768474</c:v>
                </c:pt>
                <c:pt idx="20">
                  <c:v>0.41224416088624866</c:v>
                </c:pt>
                <c:pt idx="21">
                  <c:v>0.41233991912120849</c:v>
                </c:pt>
                <c:pt idx="22">
                  <c:v>0.41237272442986395</c:v>
                </c:pt>
              </c:numCache>
            </c:numRef>
          </c:xVal>
          <c:yVal>
            <c:numRef>
              <c:f>[1]PlotDat9!$N$1:$N$23</c:f>
              <c:numCache>
                <c:formatCode>General</c:formatCode>
                <c:ptCount val="23"/>
                <c:pt idx="0">
                  <c:v>5.579469629981082E-2</c:v>
                </c:pt>
                <c:pt idx="1">
                  <c:v>5.5815845143653862E-2</c:v>
                </c:pt>
                <c:pt idx="2">
                  <c:v>5.5835280633945758E-2</c:v>
                </c:pt>
                <c:pt idx="3">
                  <c:v>5.5851428222850372E-2</c:v>
                </c:pt>
                <c:pt idx="4">
                  <c:v>5.5862979728748062E-2</c:v>
                </c:pt>
                <c:pt idx="5">
                  <c:v>5.5868999317330442E-2</c:v>
                </c:pt>
                <c:pt idx="6">
                  <c:v>5.5868999317330442E-2</c:v>
                </c:pt>
                <c:pt idx="7">
                  <c:v>5.5862979728748062E-2</c:v>
                </c:pt>
                <c:pt idx="8">
                  <c:v>5.5851428222850372E-2</c:v>
                </c:pt>
                <c:pt idx="9">
                  <c:v>5.5835280633945758E-2</c:v>
                </c:pt>
                <c:pt idx="10">
                  <c:v>5.5815845143653862E-2</c:v>
                </c:pt>
                <c:pt idx="11">
                  <c:v>5.579469629981082E-2</c:v>
                </c:pt>
                <c:pt idx="12">
                  <c:v>5.5773547455967777E-2</c:v>
                </c:pt>
                <c:pt idx="13">
                  <c:v>5.5754111965675882E-2</c:v>
                </c:pt>
                <c:pt idx="14">
                  <c:v>5.5737964376771268E-2</c:v>
                </c:pt>
                <c:pt idx="15">
                  <c:v>5.5726412870873578E-2</c:v>
                </c:pt>
                <c:pt idx="16">
                  <c:v>5.5720393282291197E-2</c:v>
                </c:pt>
                <c:pt idx="17">
                  <c:v>5.5720393282291197E-2</c:v>
                </c:pt>
                <c:pt idx="18">
                  <c:v>5.5726412870873578E-2</c:v>
                </c:pt>
                <c:pt idx="19">
                  <c:v>5.5737964376771268E-2</c:v>
                </c:pt>
                <c:pt idx="20">
                  <c:v>5.5754111965675882E-2</c:v>
                </c:pt>
                <c:pt idx="21">
                  <c:v>5.5773547455967777E-2</c:v>
                </c:pt>
                <c:pt idx="22">
                  <c:v>5.579469629981082E-2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EA76-421D-B599-714D68F85524}"/>
            </c:ext>
          </c:extLst>
        </c:ser>
        <c:ser>
          <c:idx val="6"/>
          <c:order val="6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[1]PlotDat9!$O$1:$O$23</c:f>
              <c:numCache>
                <c:formatCode>General</c:formatCode>
                <c:ptCount val="23"/>
                <c:pt idx="0">
                  <c:v>0.42637456579060357</c:v>
                </c:pt>
                <c:pt idx="1">
                  <c:v>0.42634048923160495</c:v>
                </c:pt>
                <c:pt idx="2">
                  <c:v>0.42624102023475807</c:v>
                </c:pt>
                <c:pt idx="3">
                  <c:v>0.42608421718662259</c:v>
                </c:pt>
                <c:pt idx="4">
                  <c:v>0.42588278333761481</c:v>
                </c:pt>
                <c:pt idx="5">
                  <c:v>0.42565303766020812</c:v>
                </c:pt>
                <c:pt idx="6">
                  <c:v>0.42541359278283575</c:v>
                </c:pt>
                <c:pt idx="7">
                  <c:v>0.42518384710542906</c:v>
                </c:pt>
                <c:pt idx="8">
                  <c:v>0.42498241325642128</c:v>
                </c:pt>
                <c:pt idx="9">
                  <c:v>0.4248256102082858</c:v>
                </c:pt>
                <c:pt idx="10">
                  <c:v>0.42472614121143892</c:v>
                </c:pt>
                <c:pt idx="11">
                  <c:v>0.4246920646524403</c:v>
                </c:pt>
                <c:pt idx="12">
                  <c:v>0.42472614121143892</c:v>
                </c:pt>
                <c:pt idx="13">
                  <c:v>0.4248256102082858</c:v>
                </c:pt>
                <c:pt idx="14">
                  <c:v>0.42498241325642128</c:v>
                </c:pt>
                <c:pt idx="15">
                  <c:v>0.42518384710542906</c:v>
                </c:pt>
                <c:pt idx="16">
                  <c:v>0.42541359278283575</c:v>
                </c:pt>
                <c:pt idx="17">
                  <c:v>0.42565303766020812</c:v>
                </c:pt>
                <c:pt idx="18">
                  <c:v>0.42588278333761481</c:v>
                </c:pt>
                <c:pt idx="19">
                  <c:v>0.42608421718662259</c:v>
                </c:pt>
                <c:pt idx="20">
                  <c:v>0.42624102023475807</c:v>
                </c:pt>
                <c:pt idx="21">
                  <c:v>0.42634048923160495</c:v>
                </c:pt>
                <c:pt idx="22">
                  <c:v>0.42637456579060357</c:v>
                </c:pt>
              </c:numCache>
            </c:numRef>
          </c:xVal>
          <c:yVal>
            <c:numRef>
              <c:f>[1]PlotDat9!$P$1:$P$23</c:f>
              <c:numCache>
                <c:formatCode>General</c:formatCode>
                <c:ptCount val="23"/>
                <c:pt idx="0">
                  <c:v>5.743376879936779E-2</c:v>
                </c:pt>
                <c:pt idx="1">
                  <c:v>5.7455555666569659E-2</c:v>
                </c:pt>
                <c:pt idx="2">
                  <c:v>5.7475577491362319E-2</c:v>
                </c:pt>
                <c:pt idx="3">
                  <c:v>5.7492212224575442E-2</c:v>
                </c:pt>
                <c:pt idx="4">
                  <c:v>5.750411221905468E-2</c:v>
                </c:pt>
                <c:pt idx="5">
                  <c:v>5.7510313408019313E-2</c:v>
                </c:pt>
                <c:pt idx="6">
                  <c:v>5.7510313408019313E-2</c:v>
                </c:pt>
                <c:pt idx="7">
                  <c:v>5.750411221905468E-2</c:v>
                </c:pt>
                <c:pt idx="8">
                  <c:v>5.7492212224575442E-2</c:v>
                </c:pt>
                <c:pt idx="9">
                  <c:v>5.7475577491362319E-2</c:v>
                </c:pt>
                <c:pt idx="10">
                  <c:v>5.7455555666569659E-2</c:v>
                </c:pt>
                <c:pt idx="11">
                  <c:v>5.743376879936779E-2</c:v>
                </c:pt>
                <c:pt idx="12">
                  <c:v>5.7411981932165922E-2</c:v>
                </c:pt>
                <c:pt idx="13">
                  <c:v>5.7391960107373262E-2</c:v>
                </c:pt>
                <c:pt idx="14">
                  <c:v>5.7375325374160138E-2</c:v>
                </c:pt>
                <c:pt idx="15">
                  <c:v>5.73634253796809E-2</c:v>
                </c:pt>
                <c:pt idx="16">
                  <c:v>5.7357224190716267E-2</c:v>
                </c:pt>
                <c:pt idx="17">
                  <c:v>5.7357224190716267E-2</c:v>
                </c:pt>
                <c:pt idx="18">
                  <c:v>5.73634253796809E-2</c:v>
                </c:pt>
                <c:pt idx="19">
                  <c:v>5.7375325374160138E-2</c:v>
                </c:pt>
                <c:pt idx="20">
                  <c:v>5.7391960107373262E-2</c:v>
                </c:pt>
                <c:pt idx="21">
                  <c:v>5.7411981932165922E-2</c:v>
                </c:pt>
                <c:pt idx="22">
                  <c:v>5.743376879936779E-2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EA76-421D-B599-714D68F85524}"/>
            </c:ext>
          </c:extLst>
        </c:ser>
        <c:ser>
          <c:idx val="7"/>
          <c:order val="7"/>
          <c:spPr>
            <a:ln w="19050">
              <a:noFill/>
            </a:ln>
          </c:spPr>
          <c:marker>
            <c:symbol val="none"/>
          </c:marker>
          <c:xVal>
            <c:numRef>
              <c:f>[1]PlotDat9!$W$1:$W$6</c:f>
              <c:numCache>
                <c:formatCode>General</c:formatCode>
                <c:ptCount val="6"/>
                <c:pt idx="0">
                  <c:v>0.35703680118184855</c:v>
                </c:pt>
                <c:pt idx="1">
                  <c:v>0.37046760620229957</c:v>
                </c:pt>
                <c:pt idx="2">
                  <c:v>0.38403133799624745</c:v>
                </c:pt>
                <c:pt idx="3">
                  <c:v>0.39772931216071572</c:v>
                </c:pt>
                <c:pt idx="4">
                  <c:v>0.41156285731339715</c:v>
                </c:pt>
                <c:pt idx="5">
                  <c:v>0.42553331522152194</c:v>
                </c:pt>
              </c:numCache>
            </c:numRef>
          </c:xVal>
          <c:yVal>
            <c:numRef>
              <c:f>[1]PlotDat9!$X$1:$X$6</c:f>
              <c:numCache>
                <c:formatCode>General</c:formatCode>
                <c:ptCount val="6"/>
                <c:pt idx="0">
                  <c:v>4.9263773352181905E-2</c:v>
                </c:pt>
                <c:pt idx="1">
                  <c:v>5.0892706895521833E-2</c:v>
                </c:pt>
                <c:pt idx="2">
                  <c:v>5.2524169282948341E-2</c:v>
                </c:pt>
                <c:pt idx="3">
                  <c:v>5.4158164440375245E-2</c:v>
                </c:pt>
                <c:pt idx="4">
                  <c:v>5.579469629981082E-2</c:v>
                </c:pt>
                <c:pt idx="5">
                  <c:v>5.743376879936779E-2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EA76-421D-B599-714D68F85524}"/>
            </c:ext>
          </c:extLst>
        </c:ser>
        <c:ser>
          <c:idx val="8"/>
          <c:order val="8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[1]PlotDat9!$S$1:$S$31</c:f>
              <c:numCache>
                <c:formatCode>General</c:formatCode>
                <c:ptCount val="31"/>
                <c:pt idx="0">
                  <c:v>0.35558633247625254</c:v>
                </c:pt>
                <c:pt idx="1">
                  <c:v>0.35740874626287189</c:v>
                </c:pt>
                <c:pt idx="2">
                  <c:v>0.35994982273415799</c:v>
                </c:pt>
                <c:pt idx="3">
                  <c:v>0.36249565611426049</c:v>
                </c:pt>
                <c:pt idx="4">
                  <c:v>0.36504625530813861</c:v>
                </c:pt>
                <c:pt idx="5">
                  <c:v>0.36760162923742135</c:v>
                </c:pt>
                <c:pt idx="6">
                  <c:v>0.37016178684043899</c:v>
                </c:pt>
                <c:pt idx="7">
                  <c:v>0.37272673707225445</c:v>
                </c:pt>
                <c:pt idx="8">
                  <c:v>0.37529648890469458</c:v>
                </c:pt>
                <c:pt idx="9">
                  <c:v>0.37787105132638166</c:v>
                </c:pt>
                <c:pt idx="10">
                  <c:v>0.38045043334276474</c:v>
                </c:pt>
                <c:pt idx="11">
                  <c:v>0.38303464397615072</c:v>
                </c:pt>
                <c:pt idx="12">
                  <c:v>0.38562369226573678</c:v>
                </c:pt>
                <c:pt idx="13">
                  <c:v>0.38821758726764122</c:v>
                </c:pt>
                <c:pt idx="14">
                  <c:v>0.39081633805493587</c:v>
                </c:pt>
                <c:pt idx="15">
                  <c:v>0.3934199537176768</c:v>
                </c:pt>
                <c:pt idx="16">
                  <c:v>0.39602844336293686</c:v>
                </c:pt>
                <c:pt idx="17">
                  <c:v>0.39864181611483795</c:v>
                </c:pt>
                <c:pt idx="18">
                  <c:v>0.40126008111458145</c:v>
                </c:pt>
                <c:pt idx="19">
                  <c:v>0.4038832475204821</c:v>
                </c:pt>
                <c:pt idx="20">
                  <c:v>0.40651132450799832</c:v>
                </c:pt>
                <c:pt idx="21">
                  <c:v>0.40914432126976541</c:v>
                </c:pt>
                <c:pt idx="22">
                  <c:v>0.41178224701562716</c:v>
                </c:pt>
                <c:pt idx="23">
                  <c:v>0.41442511097266821</c:v>
                </c:pt>
                <c:pt idx="24">
                  <c:v>0.41707292238524674</c:v>
                </c:pt>
                <c:pt idx="25">
                  <c:v>0.41972569051502595</c:v>
                </c:pt>
                <c:pt idx="26">
                  <c:v>0.42238342464100675</c:v>
                </c:pt>
                <c:pt idx="27">
                  <c:v>0.42504613405956126</c:v>
                </c:pt>
                <c:pt idx="28">
                  <c:v>0.42771382808446368</c:v>
                </c:pt>
                <c:pt idx="29">
                  <c:v>0.43038651604692379</c:v>
                </c:pt>
                <c:pt idx="30">
                  <c:v>0.43127483402994538</c:v>
                </c:pt>
              </c:numCache>
            </c:numRef>
          </c:xVal>
          <c:yVal>
            <c:numRef>
              <c:f>[1]PlotDat9!$T$1:$T$31</c:f>
              <c:numCache>
                <c:formatCode>General</c:formatCode>
                <c:ptCount val="31"/>
                <c:pt idx="0">
                  <c:v>4.9000000000000002E-2</c:v>
                </c:pt>
                <c:pt idx="1">
                  <c:v>4.9221669153584828E-2</c:v>
                </c:pt>
                <c:pt idx="2">
                  <c:v>4.9530265997097006E-2</c:v>
                </c:pt>
                <c:pt idx="3">
                  <c:v>4.983895360477103E-2</c:v>
                </c:pt>
                <c:pt idx="4">
                  <c:v>5.0147732003302518E-2</c:v>
                </c:pt>
                <c:pt idx="5">
                  <c:v>5.0456601219394596E-2</c:v>
                </c:pt>
                <c:pt idx="6">
                  <c:v>5.0765561279758314E-2</c:v>
                </c:pt>
                <c:pt idx="7">
                  <c:v>5.107461221111266E-2</c:v>
                </c:pt>
                <c:pt idx="8">
                  <c:v>5.1383754040184346E-2</c:v>
                </c:pt>
                <c:pt idx="9">
                  <c:v>5.1692986793708026E-2</c:v>
                </c:pt>
                <c:pt idx="10">
                  <c:v>5.2002310498426497E-2</c:v>
                </c:pt>
                <c:pt idx="11">
                  <c:v>5.2311725181089619E-2</c:v>
                </c:pt>
                <c:pt idx="12">
                  <c:v>5.2621230868456076E-2</c:v>
                </c:pt>
                <c:pt idx="13">
                  <c:v>5.2930827587292048E-2</c:v>
                </c:pt>
                <c:pt idx="14">
                  <c:v>5.324051536437098E-2</c:v>
                </c:pt>
                <c:pt idx="15">
                  <c:v>5.3550294226475371E-2</c:v>
                </c:pt>
                <c:pt idx="16">
                  <c:v>5.3860164200394543E-2</c:v>
                </c:pt>
                <c:pt idx="17">
                  <c:v>5.4170125312926212E-2</c:v>
                </c:pt>
                <c:pt idx="18">
                  <c:v>5.4480177590876241E-2</c:v>
                </c:pt>
                <c:pt idx="19">
                  <c:v>5.4790321061057322E-2</c:v>
                </c:pt>
                <c:pt idx="20">
                  <c:v>5.5100555750291422E-2</c:v>
                </c:pt>
                <c:pt idx="21">
                  <c:v>5.5410881685407337E-2</c:v>
                </c:pt>
                <c:pt idx="22">
                  <c:v>5.5721298893242233E-2</c:v>
                </c:pt>
                <c:pt idx="23">
                  <c:v>5.6031807400641009E-2</c:v>
                </c:pt>
                <c:pt idx="24">
                  <c:v>5.6342407234456486E-2</c:v>
                </c:pt>
                <c:pt idx="25">
                  <c:v>5.665309842154944E-2</c:v>
                </c:pt>
                <c:pt idx="26">
                  <c:v>5.6963880988788566E-2</c:v>
                </c:pt>
                <c:pt idx="27">
                  <c:v>5.7274754963050289E-2</c:v>
                </c:pt>
                <c:pt idx="28">
                  <c:v>5.7585720371219187E-2</c:v>
                </c:pt>
                <c:pt idx="29">
                  <c:v>5.7896777240187554E-2</c:v>
                </c:pt>
                <c:pt idx="30">
                  <c:v>5.8000000000000003E-2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EA76-421D-B599-714D68F85524}"/>
            </c:ext>
          </c:extLst>
        </c:ser>
        <c:ser>
          <c:idx val="9"/>
          <c:order val="9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[1]PlotDat9!$U$1:$U$31</c:f>
              <c:numCache>
                <c:formatCode>General</c:formatCode>
                <c:ptCount val="31"/>
                <c:pt idx="0">
                  <c:v>0.3541622074028522</c:v>
                </c:pt>
                <c:pt idx="1">
                  <c:v>0.35487241781208279</c:v>
                </c:pt>
                <c:pt idx="2">
                  <c:v>0.35740874626287189</c:v>
                </c:pt>
                <c:pt idx="3">
                  <c:v>0.35994982273415799</c:v>
                </c:pt>
                <c:pt idx="4">
                  <c:v>0.36249565611426049</c:v>
                </c:pt>
                <c:pt idx="5">
                  <c:v>0.36504625530813861</c:v>
                </c:pt>
                <c:pt idx="6">
                  <c:v>0.36760162923742135</c:v>
                </c:pt>
                <c:pt idx="7">
                  <c:v>0.37016178684043899</c:v>
                </c:pt>
                <c:pt idx="8">
                  <c:v>0.37272673707225445</c:v>
                </c:pt>
                <c:pt idx="9">
                  <c:v>0.37529648890469458</c:v>
                </c:pt>
                <c:pt idx="10">
                  <c:v>0.37787105132638166</c:v>
                </c:pt>
                <c:pt idx="11">
                  <c:v>0.38045043334276474</c:v>
                </c:pt>
                <c:pt idx="12">
                  <c:v>0.38303464397615072</c:v>
                </c:pt>
                <c:pt idx="13">
                  <c:v>0.38562369226573678</c:v>
                </c:pt>
                <c:pt idx="14">
                  <c:v>0.38821758726764122</c:v>
                </c:pt>
                <c:pt idx="15">
                  <c:v>0.39081633805493587</c:v>
                </c:pt>
                <c:pt idx="16">
                  <c:v>0.3934199537176768</c:v>
                </c:pt>
                <c:pt idx="17">
                  <c:v>0.39602844336293686</c:v>
                </c:pt>
                <c:pt idx="18">
                  <c:v>0.39864181611483795</c:v>
                </c:pt>
                <c:pt idx="19">
                  <c:v>0.40126008111458145</c:v>
                </c:pt>
                <c:pt idx="20">
                  <c:v>0.4038832475204821</c:v>
                </c:pt>
                <c:pt idx="21">
                  <c:v>0.40651132450799832</c:v>
                </c:pt>
                <c:pt idx="22">
                  <c:v>0.40914432126976541</c:v>
                </c:pt>
                <c:pt idx="23">
                  <c:v>0.41178224701562716</c:v>
                </c:pt>
                <c:pt idx="24">
                  <c:v>0.41442511097266821</c:v>
                </c:pt>
                <c:pt idx="25">
                  <c:v>0.41707292238524674</c:v>
                </c:pt>
                <c:pt idx="26">
                  <c:v>0.41972569051502595</c:v>
                </c:pt>
                <c:pt idx="27">
                  <c:v>0.42238342464100675</c:v>
                </c:pt>
                <c:pt idx="28">
                  <c:v>0.42504613405956126</c:v>
                </c:pt>
                <c:pt idx="29">
                  <c:v>0.42771382808446368</c:v>
                </c:pt>
                <c:pt idx="30">
                  <c:v>0.42950283336506928</c:v>
                </c:pt>
              </c:numCache>
            </c:numRef>
          </c:xVal>
          <c:yVal>
            <c:numRef>
              <c:f>[1]PlotDat9!$V$1:$V$31</c:f>
              <c:numCache>
                <c:formatCode>General</c:formatCode>
                <c:ptCount val="31"/>
                <c:pt idx="0">
                  <c:v>4.9000000000000002E-2</c:v>
                </c:pt>
                <c:pt idx="1">
                  <c:v>4.9086836952452834E-2</c:v>
                </c:pt>
                <c:pt idx="2">
                  <c:v>4.939646404178067E-2</c:v>
                </c:pt>
                <c:pt idx="3">
                  <c:v>4.9706182514056868E-2</c:v>
                </c:pt>
                <c:pt idx="4">
                  <c:v>5.0015992396251929E-2</c:v>
                </c:pt>
                <c:pt idx="5">
                  <c:v>5.0325893715344634E-2</c:v>
                </c:pt>
                <c:pt idx="6">
                  <c:v>5.0635886498321354E-2</c:v>
                </c:pt>
                <c:pt idx="7">
                  <c:v>5.0945970772176524E-2</c:v>
                </c:pt>
                <c:pt idx="8">
                  <c:v>5.1256146563912627E-2</c:v>
                </c:pt>
                <c:pt idx="9">
                  <c:v>5.1566413900539967E-2</c:v>
                </c:pt>
                <c:pt idx="10">
                  <c:v>5.187677280907689E-2</c:v>
                </c:pt>
                <c:pt idx="11">
                  <c:v>5.2187223316550034E-2</c:v>
                </c:pt>
                <c:pt idx="12">
                  <c:v>5.2497765449993183E-2</c:v>
                </c:pt>
                <c:pt idx="13">
                  <c:v>5.2808399236449061E-2</c:v>
                </c:pt>
                <c:pt idx="14">
                  <c:v>5.3119124702967993E-2</c:v>
                </c:pt>
                <c:pt idx="15">
                  <c:v>5.3429941876607698E-2</c:v>
                </c:pt>
                <c:pt idx="16">
                  <c:v>5.3740850784435044E-2</c:v>
                </c:pt>
                <c:pt idx="17">
                  <c:v>5.4051851453523848E-2</c:v>
                </c:pt>
                <c:pt idx="18">
                  <c:v>5.4362943910956404E-2</c:v>
                </c:pt>
                <c:pt idx="19">
                  <c:v>5.4674128183823292E-2</c:v>
                </c:pt>
                <c:pt idx="20">
                  <c:v>5.4985404299222031E-2</c:v>
                </c:pt>
                <c:pt idx="21">
                  <c:v>5.5296772284259513E-2</c:v>
                </c:pt>
                <c:pt idx="22">
                  <c:v>5.560823216604957E-2</c:v>
                </c:pt>
                <c:pt idx="23">
                  <c:v>5.5919783971714543E-2</c:v>
                </c:pt>
                <c:pt idx="24">
                  <c:v>5.6231427728384575E-2</c:v>
                </c:pt>
                <c:pt idx="25">
                  <c:v>5.6543163463197883E-2</c:v>
                </c:pt>
                <c:pt idx="26">
                  <c:v>5.685499120330071E-2</c:v>
                </c:pt>
                <c:pt idx="27">
                  <c:v>5.716691097584737E-2</c:v>
                </c:pt>
                <c:pt idx="28">
                  <c:v>5.7478922807999988E-2</c:v>
                </c:pt>
                <c:pt idx="29">
                  <c:v>5.7791026726928971E-2</c:v>
                </c:pt>
                <c:pt idx="30">
                  <c:v>5.8000000000000003E-2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EA76-421D-B599-714D68F85524}"/>
            </c:ext>
          </c:extLst>
        </c:ser>
        <c:ser>
          <c:idx val="10"/>
          <c:order val="10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[1]PlotDat9!$C$1:$C$187</c:f>
              <c:numCache>
                <c:formatCode>General</c:formatCode>
                <c:ptCount val="187"/>
                <c:pt idx="0">
                  <c:v>0.3997</c:v>
                </c:pt>
                <c:pt idx="1">
                  <c:v>0.39200000000000002</c:v>
                </c:pt>
                <c:pt idx="2">
                  <c:v>0.39179999999999998</c:v>
                </c:pt>
                <c:pt idx="3">
                  <c:v>0.38600000000000001</c:v>
                </c:pt>
                <c:pt idx="4">
                  <c:v>0.41099999999999998</c:v>
                </c:pt>
                <c:pt idx="5">
                  <c:v>0.41</c:v>
                </c:pt>
                <c:pt idx="6">
                  <c:v>0.3871</c:v>
                </c:pt>
                <c:pt idx="7">
                  <c:v>0.38740000000000002</c:v>
                </c:pt>
                <c:pt idx="8">
                  <c:v>0.38550000000000001</c:v>
                </c:pt>
                <c:pt idx="9">
                  <c:v>0.39579999999999999</c:v>
                </c:pt>
                <c:pt idx="10">
                  <c:v>0.38100000000000001</c:v>
                </c:pt>
                <c:pt idx="11">
                  <c:v>0.39989999999999998</c:v>
                </c:pt>
                <c:pt idx="12">
                  <c:v>0.38900000000000001</c:v>
                </c:pt>
                <c:pt idx="13">
                  <c:v>0.3992</c:v>
                </c:pt>
                <c:pt idx="14">
                  <c:v>0.39700000000000002</c:v>
                </c:pt>
                <c:pt idx="15">
                  <c:v>0.39500000000000002</c:v>
                </c:pt>
                <c:pt idx="16">
                  <c:v>0.39410000000000001</c:v>
                </c:pt>
                <c:pt idx="17">
                  <c:v>0.38700000000000001</c:v>
                </c:pt>
                <c:pt idx="18">
                  <c:v>0.40150000000000002</c:v>
                </c:pt>
                <c:pt idx="19">
                  <c:v>0.39200000000000002</c:v>
                </c:pt>
                <c:pt idx="20">
                  <c:v>0.39760000000000001</c:v>
                </c:pt>
                <c:pt idx="21">
                  <c:v>0.38629999999999998</c:v>
                </c:pt>
                <c:pt idx="22">
                  <c:v>0.39340000000000003</c:v>
                </c:pt>
                <c:pt idx="23">
                  <c:v>0.39600000000000002</c:v>
                </c:pt>
                <c:pt idx="24">
                  <c:v>0.3921</c:v>
                </c:pt>
                <c:pt idx="25">
                  <c:v>0.4007</c:v>
                </c:pt>
                <c:pt idx="26">
                  <c:v>0.39200000000000002</c:v>
                </c:pt>
                <c:pt idx="27">
                  <c:v>0.38800000000000001</c:v>
                </c:pt>
                <c:pt idx="28">
                  <c:v>0.39600000000000002</c:v>
                </c:pt>
                <c:pt idx="29">
                  <c:v>0.39340000000000003</c:v>
                </c:pt>
                <c:pt idx="30">
                  <c:v>0.39269999999999999</c:v>
                </c:pt>
                <c:pt idx="31">
                  <c:v>0.39279999999999998</c:v>
                </c:pt>
                <c:pt idx="32">
                  <c:v>0.39829999999999999</c:v>
                </c:pt>
                <c:pt idx="33">
                  <c:v>0.39379999999999998</c:v>
                </c:pt>
                <c:pt idx="34">
                  <c:v>0.39129999999999998</c:v>
                </c:pt>
                <c:pt idx="35">
                  <c:v>0.39489999999999997</c:v>
                </c:pt>
                <c:pt idx="36">
                  <c:v>0.39050000000000001</c:v>
                </c:pt>
                <c:pt idx="37">
                  <c:v>0.39939999999999998</c:v>
                </c:pt>
                <c:pt idx="38">
                  <c:v>0.39190000000000003</c:v>
                </c:pt>
                <c:pt idx="39">
                  <c:v>0.39050000000000001</c:v>
                </c:pt>
                <c:pt idx="40">
                  <c:v>0.3957</c:v>
                </c:pt>
                <c:pt idx="41">
                  <c:v>0.39229999999999998</c:v>
                </c:pt>
                <c:pt idx="42">
                  <c:v>0.39500000000000002</c:v>
                </c:pt>
                <c:pt idx="43">
                  <c:v>0.39410000000000001</c:v>
                </c:pt>
                <c:pt idx="44">
                  <c:v>0.39400000000000002</c:v>
                </c:pt>
                <c:pt idx="45">
                  <c:v>0.39410000000000001</c:v>
                </c:pt>
                <c:pt idx="46">
                  <c:v>0.39439999999999997</c:v>
                </c:pt>
                <c:pt idx="47">
                  <c:v>0.39610000000000001</c:v>
                </c:pt>
                <c:pt idx="48">
                  <c:v>0.38890000000000002</c:v>
                </c:pt>
                <c:pt idx="49">
                  <c:v>0.39689999999999998</c:v>
                </c:pt>
                <c:pt idx="50">
                  <c:v>0.39379999999999998</c:v>
                </c:pt>
                <c:pt idx="51">
                  <c:v>0.39290000000000003</c:v>
                </c:pt>
                <c:pt idx="52">
                  <c:v>0.39460000000000001</c:v>
                </c:pt>
                <c:pt idx="53">
                  <c:v>0.39460000000000001</c:v>
                </c:pt>
                <c:pt idx="54">
                  <c:v>0.39300000000000002</c:v>
                </c:pt>
                <c:pt idx="55">
                  <c:v>0.39389999999999997</c:v>
                </c:pt>
                <c:pt idx="56">
                  <c:v>0.39439999999999997</c:v>
                </c:pt>
                <c:pt idx="57">
                  <c:v>0.39500000000000002</c:v>
                </c:pt>
                <c:pt idx="58">
                  <c:v>0.39340000000000003</c:v>
                </c:pt>
                <c:pt idx="59">
                  <c:v>0.39389999999999997</c:v>
                </c:pt>
                <c:pt idx="60">
                  <c:v>0.41399999999999998</c:v>
                </c:pt>
                <c:pt idx="61">
                  <c:v>0.39800000000000002</c:v>
                </c:pt>
                <c:pt idx="62">
                  <c:v>0.39400000000000002</c:v>
                </c:pt>
                <c:pt idx="63">
                  <c:v>0.39</c:v>
                </c:pt>
                <c:pt idx="64">
                  <c:v>0.38200000000000001</c:v>
                </c:pt>
                <c:pt idx="65">
                  <c:v>0.38800000000000001</c:v>
                </c:pt>
                <c:pt idx="66">
                  <c:v>0.38400000000000001</c:v>
                </c:pt>
                <c:pt idx="67">
                  <c:v>0.36699999999999999</c:v>
                </c:pt>
                <c:pt idx="68">
                  <c:v>0.40300000000000002</c:v>
                </c:pt>
                <c:pt idx="69">
                  <c:v>0.40200000000000002</c:v>
                </c:pt>
                <c:pt idx="70">
                  <c:v>0.378</c:v>
                </c:pt>
                <c:pt idx="71">
                  <c:v>0.42</c:v>
                </c:pt>
                <c:pt idx="72">
                  <c:v>0.40300000000000002</c:v>
                </c:pt>
                <c:pt idx="73">
                  <c:v>0.36799999999999999</c:v>
                </c:pt>
                <c:pt idx="74">
                  <c:v>0.39700000000000002</c:v>
                </c:pt>
                <c:pt idx="75">
                  <c:v>0.375</c:v>
                </c:pt>
                <c:pt idx="76">
                  <c:v>0.39</c:v>
                </c:pt>
                <c:pt idx="77">
                  <c:v>0.38900000000000001</c:v>
                </c:pt>
                <c:pt idx="78">
                  <c:v>0.377</c:v>
                </c:pt>
                <c:pt idx="79">
                  <c:v>0.44800000000000001</c:v>
                </c:pt>
                <c:pt idx="80">
                  <c:v>0.39600000000000002</c:v>
                </c:pt>
                <c:pt idx="81">
                  <c:v>0.39100000000000001</c:v>
                </c:pt>
                <c:pt idx="82">
                  <c:v>0.40300000000000002</c:v>
                </c:pt>
                <c:pt idx="83">
                  <c:v>0.39500000000000002</c:v>
                </c:pt>
                <c:pt idx="84">
                  <c:v>0.39300000000000002</c:v>
                </c:pt>
                <c:pt idx="85">
                  <c:v>0.39300000000000002</c:v>
                </c:pt>
                <c:pt idx="86">
                  <c:v>0.38500000000000001</c:v>
                </c:pt>
                <c:pt idx="87">
                  <c:v>0.39400000000000002</c:v>
                </c:pt>
                <c:pt idx="88">
                  <c:v>0.39200000000000002</c:v>
                </c:pt>
                <c:pt idx="89">
                  <c:v>0.39500000000000002</c:v>
                </c:pt>
                <c:pt idx="90">
                  <c:v>0.39600000000000002</c:v>
                </c:pt>
                <c:pt idx="91">
                  <c:v>0.38600000000000001</c:v>
                </c:pt>
                <c:pt idx="92">
                  <c:v>0.40500000000000003</c:v>
                </c:pt>
                <c:pt idx="93">
                  <c:v>0.38700000000000001</c:v>
                </c:pt>
                <c:pt idx="94">
                  <c:v>0.39200000000000002</c:v>
                </c:pt>
                <c:pt idx="95">
                  <c:v>0.40400000000000003</c:v>
                </c:pt>
                <c:pt idx="96">
                  <c:v>0.39400000000000002</c:v>
                </c:pt>
                <c:pt idx="97">
                  <c:v>0.4173</c:v>
                </c:pt>
                <c:pt idx="98">
                  <c:v>0.39689999999999998</c:v>
                </c:pt>
                <c:pt idx="99">
                  <c:v>0.38390000000000002</c:v>
                </c:pt>
                <c:pt idx="100">
                  <c:v>0.38279999999999997</c:v>
                </c:pt>
                <c:pt idx="101">
                  <c:v>0.38629999999999998</c:v>
                </c:pt>
                <c:pt idx="102">
                  <c:v>0.38850000000000001</c:v>
                </c:pt>
                <c:pt idx="103">
                  <c:v>0.39639999999999997</c:v>
                </c:pt>
                <c:pt idx="104">
                  <c:v>0.3921</c:v>
                </c:pt>
                <c:pt idx="105">
                  <c:v>0.40079999999999999</c:v>
                </c:pt>
                <c:pt idx="106">
                  <c:v>0.38679999999999998</c:v>
                </c:pt>
                <c:pt idx="107">
                  <c:v>0.3916</c:v>
                </c:pt>
                <c:pt idx="108">
                  <c:v>0.39700000000000002</c:v>
                </c:pt>
                <c:pt idx="109">
                  <c:v>0.40550000000000003</c:v>
                </c:pt>
                <c:pt idx="110">
                  <c:v>0.39529999999999998</c:v>
                </c:pt>
                <c:pt idx="111">
                  <c:v>0.38950000000000001</c:v>
                </c:pt>
                <c:pt idx="112">
                  <c:v>0.41260000000000002</c:v>
                </c:pt>
                <c:pt idx="113">
                  <c:v>0.38669999999999999</c:v>
                </c:pt>
                <c:pt idx="114">
                  <c:v>0.39379999999999998</c:v>
                </c:pt>
                <c:pt idx="115">
                  <c:v>0.38550000000000001</c:v>
                </c:pt>
                <c:pt idx="116">
                  <c:v>0.39050000000000001</c:v>
                </c:pt>
                <c:pt idx="117">
                  <c:v>0.39340000000000003</c:v>
                </c:pt>
                <c:pt idx="118">
                  <c:v>0.39950000000000002</c:v>
                </c:pt>
                <c:pt idx="119">
                  <c:v>0.39429999999999998</c:v>
                </c:pt>
                <c:pt idx="120">
                  <c:v>0.39119999999999999</c:v>
                </c:pt>
                <c:pt idx="121">
                  <c:v>0.39350000000000002</c:v>
                </c:pt>
                <c:pt idx="122">
                  <c:v>0.39200000000000002</c:v>
                </c:pt>
                <c:pt idx="123">
                  <c:v>0.39739999999999998</c:v>
                </c:pt>
                <c:pt idx="124">
                  <c:v>0.41010000000000002</c:v>
                </c:pt>
                <c:pt idx="125">
                  <c:v>0.3876</c:v>
                </c:pt>
                <c:pt idx="126">
                  <c:v>0.38629999999999998</c:v>
                </c:pt>
                <c:pt idx="127">
                  <c:v>0.38669999999999999</c:v>
                </c:pt>
                <c:pt idx="128">
                  <c:v>0.39350000000000002</c:v>
                </c:pt>
                <c:pt idx="129">
                  <c:v>0.39889999999999998</c:v>
                </c:pt>
                <c:pt idx="130">
                  <c:v>0.38819999999999999</c:v>
                </c:pt>
                <c:pt idx="131">
                  <c:v>0.39350000000000002</c:v>
                </c:pt>
                <c:pt idx="132">
                  <c:v>0.39250000000000002</c:v>
                </c:pt>
                <c:pt idx="133">
                  <c:v>0.39069999999999999</c:v>
                </c:pt>
                <c:pt idx="134">
                  <c:v>0.40660000000000002</c:v>
                </c:pt>
                <c:pt idx="135">
                  <c:v>0.39610000000000001</c:v>
                </c:pt>
                <c:pt idx="136">
                  <c:v>0.39410000000000001</c:v>
                </c:pt>
                <c:pt idx="137">
                  <c:v>0.38929999999999998</c:v>
                </c:pt>
                <c:pt idx="138">
                  <c:v>0.39360000000000001</c:v>
                </c:pt>
                <c:pt idx="139">
                  <c:v>0.39100000000000001</c:v>
                </c:pt>
                <c:pt idx="140">
                  <c:v>0.39800000000000002</c:v>
                </c:pt>
                <c:pt idx="141">
                  <c:v>0.39</c:v>
                </c:pt>
                <c:pt idx="142">
                  <c:v>0.39400000000000002</c:v>
                </c:pt>
                <c:pt idx="143">
                  <c:v>0.39400000000000002</c:v>
                </c:pt>
                <c:pt idx="144">
                  <c:v>0.39400000000000002</c:v>
                </c:pt>
                <c:pt idx="145">
                  <c:v>0.39400000000000002</c:v>
                </c:pt>
                <c:pt idx="146">
                  <c:v>0.39300000000000002</c:v>
                </c:pt>
                <c:pt idx="147">
                  <c:v>0.39400000000000002</c:v>
                </c:pt>
                <c:pt idx="148">
                  <c:v>0.39800000000000002</c:v>
                </c:pt>
                <c:pt idx="149">
                  <c:v>0.39400000000000002</c:v>
                </c:pt>
                <c:pt idx="150">
                  <c:v>0.39400000000000002</c:v>
                </c:pt>
                <c:pt idx="151">
                  <c:v>0.39400000000000002</c:v>
                </c:pt>
                <c:pt idx="152">
                  <c:v>0.39400000000000002</c:v>
                </c:pt>
                <c:pt idx="153">
                  <c:v>0.39500000000000002</c:v>
                </c:pt>
                <c:pt idx="154">
                  <c:v>0.39400000000000002</c:v>
                </c:pt>
                <c:pt idx="155">
                  <c:v>0.39200000000000002</c:v>
                </c:pt>
                <c:pt idx="156">
                  <c:v>0.374</c:v>
                </c:pt>
                <c:pt idx="157">
                  <c:v>0.40300000000000002</c:v>
                </c:pt>
                <c:pt idx="158">
                  <c:v>0.39800000000000002</c:v>
                </c:pt>
                <c:pt idx="159">
                  <c:v>0.40600000000000003</c:v>
                </c:pt>
                <c:pt idx="160">
                  <c:v>0.40600000000000003</c:v>
                </c:pt>
                <c:pt idx="161">
                  <c:v>0.38500000000000001</c:v>
                </c:pt>
                <c:pt idx="162">
                  <c:v>0.39300000000000002</c:v>
                </c:pt>
                <c:pt idx="163">
                  <c:v>0.39400000000000002</c:v>
                </c:pt>
                <c:pt idx="164">
                  <c:v>0.38600000000000001</c:v>
                </c:pt>
                <c:pt idx="165">
                  <c:v>0.42499999999999999</c:v>
                </c:pt>
                <c:pt idx="166">
                  <c:v>0.377</c:v>
                </c:pt>
                <c:pt idx="167">
                  <c:v>0.40300000000000002</c:v>
                </c:pt>
                <c:pt idx="168">
                  <c:v>0.377</c:v>
                </c:pt>
                <c:pt idx="169">
                  <c:v>0.39800000000000002</c:v>
                </c:pt>
                <c:pt idx="170">
                  <c:v>0.38600000000000001</c:v>
                </c:pt>
                <c:pt idx="171">
                  <c:v>0.40300000000000002</c:v>
                </c:pt>
                <c:pt idx="172">
                  <c:v>0.39400000000000002</c:v>
                </c:pt>
                <c:pt idx="173">
                  <c:v>0.39200000000000002</c:v>
                </c:pt>
                <c:pt idx="174">
                  <c:v>0.39600000000000002</c:v>
                </c:pt>
                <c:pt idx="175">
                  <c:v>0.39400000000000002</c:v>
                </c:pt>
                <c:pt idx="176">
                  <c:v>0.39500000000000002</c:v>
                </c:pt>
                <c:pt idx="177">
                  <c:v>0.39400000000000002</c:v>
                </c:pt>
                <c:pt idx="178">
                  <c:v>0.39200000000000002</c:v>
                </c:pt>
                <c:pt idx="179">
                  <c:v>0.39500000000000002</c:v>
                </c:pt>
                <c:pt idx="180">
                  <c:v>0.39500000000000002</c:v>
                </c:pt>
                <c:pt idx="181">
                  <c:v>0.39200000000000002</c:v>
                </c:pt>
                <c:pt idx="182">
                  <c:v>0.39600000000000002</c:v>
                </c:pt>
                <c:pt idx="183">
                  <c:v>0.39300000000000002</c:v>
                </c:pt>
                <c:pt idx="184">
                  <c:v>0.39500000000000002</c:v>
                </c:pt>
                <c:pt idx="185">
                  <c:v>0.39100000000000001</c:v>
                </c:pt>
                <c:pt idx="186">
                  <c:v>0.39700000000000002</c:v>
                </c:pt>
              </c:numCache>
            </c:numRef>
          </c:xVal>
          <c:yVal>
            <c:numRef>
              <c:f>[1]PlotDat9!$D$1:$D$187</c:f>
              <c:numCache>
                <c:formatCode>General</c:formatCode>
                <c:ptCount val="187"/>
                <c:pt idx="0">
                  <c:v>5.357E-2</c:v>
                </c:pt>
                <c:pt idx="1">
                  <c:v>5.3839999999999999E-2</c:v>
                </c:pt>
                <c:pt idx="2">
                  <c:v>5.3830000000000003E-2</c:v>
                </c:pt>
                <c:pt idx="3">
                  <c:v>5.373E-2</c:v>
                </c:pt>
                <c:pt idx="4">
                  <c:v>5.3740000000000003E-2</c:v>
                </c:pt>
                <c:pt idx="5">
                  <c:v>5.3719999999999997E-2</c:v>
                </c:pt>
                <c:pt idx="6">
                  <c:v>5.3449999999999998E-2</c:v>
                </c:pt>
                <c:pt idx="7">
                  <c:v>5.3560000000000003E-2</c:v>
                </c:pt>
                <c:pt idx="8">
                  <c:v>5.3269999999999998E-2</c:v>
                </c:pt>
                <c:pt idx="9">
                  <c:v>5.4289999999999998E-2</c:v>
                </c:pt>
                <c:pt idx="10">
                  <c:v>5.3289999999999997E-2</c:v>
                </c:pt>
                <c:pt idx="11">
                  <c:v>5.3699999999999998E-2</c:v>
                </c:pt>
                <c:pt idx="12">
                  <c:v>5.3940000000000002E-2</c:v>
                </c:pt>
                <c:pt idx="13">
                  <c:v>5.3800000000000001E-2</c:v>
                </c:pt>
                <c:pt idx="14">
                  <c:v>5.348E-2</c:v>
                </c:pt>
                <c:pt idx="15">
                  <c:v>5.4019999999999999E-2</c:v>
                </c:pt>
                <c:pt idx="16">
                  <c:v>5.3350000000000002E-2</c:v>
                </c:pt>
                <c:pt idx="17">
                  <c:v>5.3379999999999997E-2</c:v>
                </c:pt>
                <c:pt idx="18">
                  <c:v>5.4149999999999997E-2</c:v>
                </c:pt>
                <c:pt idx="19">
                  <c:v>5.4050000000000001E-2</c:v>
                </c:pt>
                <c:pt idx="20">
                  <c:v>5.3539999999999997E-2</c:v>
                </c:pt>
                <c:pt idx="21">
                  <c:v>5.3289999999999997E-2</c:v>
                </c:pt>
                <c:pt idx="22">
                  <c:v>5.339E-2</c:v>
                </c:pt>
                <c:pt idx="23">
                  <c:v>5.3699999999999998E-2</c:v>
                </c:pt>
                <c:pt idx="24">
                  <c:v>5.4039999999999998E-2</c:v>
                </c:pt>
                <c:pt idx="25">
                  <c:v>5.3490000000000003E-2</c:v>
                </c:pt>
                <c:pt idx="26">
                  <c:v>5.3940000000000002E-2</c:v>
                </c:pt>
                <c:pt idx="27">
                  <c:v>5.3150000000000003E-2</c:v>
                </c:pt>
                <c:pt idx="28">
                  <c:v>5.407E-2</c:v>
                </c:pt>
                <c:pt idx="29">
                  <c:v>5.3789999999999998E-2</c:v>
                </c:pt>
                <c:pt idx="30">
                  <c:v>5.3580000000000003E-2</c:v>
                </c:pt>
                <c:pt idx="31">
                  <c:v>5.355E-2</c:v>
                </c:pt>
                <c:pt idx="32">
                  <c:v>5.3839999999999999E-2</c:v>
                </c:pt>
                <c:pt idx="33">
                  <c:v>5.364E-2</c:v>
                </c:pt>
                <c:pt idx="34">
                  <c:v>5.3600000000000002E-2</c:v>
                </c:pt>
                <c:pt idx="35">
                  <c:v>5.3740000000000003E-2</c:v>
                </c:pt>
                <c:pt idx="36">
                  <c:v>5.3650000000000003E-2</c:v>
                </c:pt>
                <c:pt idx="37">
                  <c:v>5.3690000000000002E-2</c:v>
                </c:pt>
                <c:pt idx="38">
                  <c:v>5.373E-2</c:v>
                </c:pt>
                <c:pt idx="39">
                  <c:v>5.3510000000000002E-2</c:v>
                </c:pt>
                <c:pt idx="40">
                  <c:v>5.3780000000000001E-2</c:v>
                </c:pt>
                <c:pt idx="41">
                  <c:v>5.355E-2</c:v>
                </c:pt>
                <c:pt idx="42">
                  <c:v>5.3949999999999998E-2</c:v>
                </c:pt>
                <c:pt idx="43">
                  <c:v>5.3499999999999999E-2</c:v>
                </c:pt>
                <c:pt idx="44">
                  <c:v>5.3589999999999999E-2</c:v>
                </c:pt>
                <c:pt idx="45">
                  <c:v>5.4339999999999999E-2</c:v>
                </c:pt>
                <c:pt idx="46">
                  <c:v>5.3830000000000003E-2</c:v>
                </c:pt>
                <c:pt idx="47">
                  <c:v>5.3330000000000002E-2</c:v>
                </c:pt>
                <c:pt idx="48">
                  <c:v>5.339E-2</c:v>
                </c:pt>
                <c:pt idx="49">
                  <c:v>5.3289999999999997E-2</c:v>
                </c:pt>
                <c:pt idx="50">
                  <c:v>5.3900000000000003E-2</c:v>
                </c:pt>
                <c:pt idx="51">
                  <c:v>5.3609999999999998E-2</c:v>
                </c:pt>
                <c:pt idx="52">
                  <c:v>5.323E-2</c:v>
                </c:pt>
                <c:pt idx="53">
                  <c:v>5.4109999999999998E-2</c:v>
                </c:pt>
                <c:pt idx="54">
                  <c:v>5.3690000000000002E-2</c:v>
                </c:pt>
                <c:pt idx="55">
                  <c:v>5.4080000000000003E-2</c:v>
                </c:pt>
                <c:pt idx="56">
                  <c:v>5.3839999999999999E-2</c:v>
                </c:pt>
                <c:pt idx="57">
                  <c:v>5.2740000000000002E-2</c:v>
                </c:pt>
                <c:pt idx="58">
                  <c:v>5.4149999999999997E-2</c:v>
                </c:pt>
                <c:pt idx="59">
                  <c:v>5.3469999999999997E-2</c:v>
                </c:pt>
                <c:pt idx="60">
                  <c:v>5.398E-2</c:v>
                </c:pt>
                <c:pt idx="61">
                  <c:v>5.3969999999999997E-2</c:v>
                </c:pt>
                <c:pt idx="62">
                  <c:v>5.3800000000000001E-2</c:v>
                </c:pt>
                <c:pt idx="63">
                  <c:v>5.3150000000000003E-2</c:v>
                </c:pt>
                <c:pt idx="64">
                  <c:v>5.3600000000000002E-2</c:v>
                </c:pt>
                <c:pt idx="65">
                  <c:v>5.348E-2</c:v>
                </c:pt>
                <c:pt idx="66">
                  <c:v>5.4010000000000002E-2</c:v>
                </c:pt>
                <c:pt idx="67">
                  <c:v>5.3150000000000003E-2</c:v>
                </c:pt>
                <c:pt idx="68">
                  <c:v>5.3560000000000003E-2</c:v>
                </c:pt>
                <c:pt idx="69">
                  <c:v>5.3879999999999997E-2</c:v>
                </c:pt>
                <c:pt idx="70">
                  <c:v>5.3429999999999998E-2</c:v>
                </c:pt>
                <c:pt idx="71">
                  <c:v>5.4289999999999998E-2</c:v>
                </c:pt>
                <c:pt idx="72">
                  <c:v>5.3620000000000001E-2</c:v>
                </c:pt>
                <c:pt idx="73">
                  <c:v>5.391E-2</c:v>
                </c:pt>
                <c:pt idx="74">
                  <c:v>5.3679999999999999E-2</c:v>
                </c:pt>
                <c:pt idx="75">
                  <c:v>5.3990000000000003E-2</c:v>
                </c:pt>
                <c:pt idx="76">
                  <c:v>5.2780000000000001E-2</c:v>
                </c:pt>
                <c:pt idx="77">
                  <c:v>5.3859999999999998E-2</c:v>
                </c:pt>
                <c:pt idx="78">
                  <c:v>5.3019999999999998E-2</c:v>
                </c:pt>
                <c:pt idx="79">
                  <c:v>5.4969999999999998E-2</c:v>
                </c:pt>
                <c:pt idx="80">
                  <c:v>5.3499999999999999E-2</c:v>
                </c:pt>
                <c:pt idx="81">
                  <c:v>5.3769999999999998E-2</c:v>
                </c:pt>
                <c:pt idx="82">
                  <c:v>5.3490000000000003E-2</c:v>
                </c:pt>
                <c:pt idx="83">
                  <c:v>5.391E-2</c:v>
                </c:pt>
                <c:pt idx="84">
                  <c:v>5.3600000000000002E-2</c:v>
                </c:pt>
                <c:pt idx="85">
                  <c:v>5.3560000000000003E-2</c:v>
                </c:pt>
                <c:pt idx="86">
                  <c:v>5.3740000000000003E-2</c:v>
                </c:pt>
                <c:pt idx="87">
                  <c:v>5.3690000000000002E-2</c:v>
                </c:pt>
                <c:pt idx="88">
                  <c:v>5.3269999999999998E-2</c:v>
                </c:pt>
                <c:pt idx="89">
                  <c:v>5.4429999999999999E-2</c:v>
                </c:pt>
                <c:pt idx="90">
                  <c:v>5.3510000000000002E-2</c:v>
                </c:pt>
                <c:pt idx="91">
                  <c:v>5.3339999999999999E-2</c:v>
                </c:pt>
                <c:pt idx="92">
                  <c:v>5.398E-2</c:v>
                </c:pt>
                <c:pt idx="93">
                  <c:v>5.3530000000000001E-2</c:v>
                </c:pt>
                <c:pt idx="94">
                  <c:v>5.3839999999999999E-2</c:v>
                </c:pt>
                <c:pt idx="95">
                  <c:v>5.3409999999999999E-2</c:v>
                </c:pt>
                <c:pt idx="96">
                  <c:v>5.3830000000000003E-2</c:v>
                </c:pt>
                <c:pt idx="97">
                  <c:v>5.3850000000000002E-2</c:v>
                </c:pt>
                <c:pt idx="98">
                  <c:v>5.4199999999999998E-2</c:v>
                </c:pt>
                <c:pt idx="99">
                  <c:v>5.3159999999999999E-2</c:v>
                </c:pt>
                <c:pt idx="100">
                  <c:v>5.3499999999999999E-2</c:v>
                </c:pt>
                <c:pt idx="101">
                  <c:v>5.3960000000000001E-2</c:v>
                </c:pt>
                <c:pt idx="102">
                  <c:v>5.3580000000000003E-2</c:v>
                </c:pt>
                <c:pt idx="103">
                  <c:v>5.3699999999999998E-2</c:v>
                </c:pt>
                <c:pt idx="104">
                  <c:v>5.3490000000000003E-2</c:v>
                </c:pt>
                <c:pt idx="105">
                  <c:v>5.423E-2</c:v>
                </c:pt>
                <c:pt idx="106">
                  <c:v>5.289E-2</c:v>
                </c:pt>
                <c:pt idx="107">
                  <c:v>5.3560000000000003E-2</c:v>
                </c:pt>
                <c:pt idx="108">
                  <c:v>5.4269999999999999E-2</c:v>
                </c:pt>
                <c:pt idx="109">
                  <c:v>5.3379999999999997E-2</c:v>
                </c:pt>
                <c:pt idx="110">
                  <c:v>5.3990000000000003E-2</c:v>
                </c:pt>
                <c:pt idx="111">
                  <c:v>5.364E-2</c:v>
                </c:pt>
                <c:pt idx="112">
                  <c:v>5.3109999999999997E-2</c:v>
                </c:pt>
                <c:pt idx="113">
                  <c:v>5.3760000000000002E-2</c:v>
                </c:pt>
                <c:pt idx="114">
                  <c:v>5.4190000000000002E-2</c:v>
                </c:pt>
                <c:pt idx="115">
                  <c:v>5.339E-2</c:v>
                </c:pt>
                <c:pt idx="116">
                  <c:v>5.3760000000000002E-2</c:v>
                </c:pt>
                <c:pt idx="117">
                  <c:v>5.3809999999999997E-2</c:v>
                </c:pt>
                <c:pt idx="118">
                  <c:v>5.3530000000000001E-2</c:v>
                </c:pt>
                <c:pt idx="119">
                  <c:v>5.4219999999999997E-2</c:v>
                </c:pt>
                <c:pt idx="120">
                  <c:v>5.3749999999999999E-2</c:v>
                </c:pt>
                <c:pt idx="121">
                  <c:v>5.3580000000000003E-2</c:v>
                </c:pt>
                <c:pt idx="122">
                  <c:v>5.3370000000000001E-2</c:v>
                </c:pt>
                <c:pt idx="123">
                  <c:v>5.3999999999999999E-2</c:v>
                </c:pt>
                <c:pt idx="124">
                  <c:v>5.3580000000000003E-2</c:v>
                </c:pt>
                <c:pt idx="125">
                  <c:v>5.3249999999999999E-2</c:v>
                </c:pt>
                <c:pt idx="126">
                  <c:v>5.2810000000000003E-2</c:v>
                </c:pt>
                <c:pt idx="127">
                  <c:v>5.389E-2</c:v>
                </c:pt>
                <c:pt idx="128">
                  <c:v>5.3949999999999998E-2</c:v>
                </c:pt>
                <c:pt idx="129">
                  <c:v>5.4109999999999998E-2</c:v>
                </c:pt>
                <c:pt idx="130">
                  <c:v>5.3620000000000001E-2</c:v>
                </c:pt>
                <c:pt idx="131">
                  <c:v>5.3670000000000002E-2</c:v>
                </c:pt>
                <c:pt idx="132">
                  <c:v>5.3870000000000001E-2</c:v>
                </c:pt>
                <c:pt idx="133">
                  <c:v>5.3039999999999997E-2</c:v>
                </c:pt>
                <c:pt idx="134">
                  <c:v>5.3929999999999999E-2</c:v>
                </c:pt>
                <c:pt idx="135">
                  <c:v>5.3769999999999998E-2</c:v>
                </c:pt>
                <c:pt idx="136">
                  <c:v>5.4089999999999999E-2</c:v>
                </c:pt>
                <c:pt idx="137">
                  <c:v>5.3220000000000003E-2</c:v>
                </c:pt>
                <c:pt idx="138">
                  <c:v>5.389E-2</c:v>
                </c:pt>
                <c:pt idx="139">
                  <c:v>5.3830000000000003E-2</c:v>
                </c:pt>
                <c:pt idx="140">
                  <c:v>5.3719999999999997E-2</c:v>
                </c:pt>
                <c:pt idx="141">
                  <c:v>5.3460000000000001E-2</c:v>
                </c:pt>
                <c:pt idx="142">
                  <c:v>5.3629999999999997E-2</c:v>
                </c:pt>
                <c:pt idx="143">
                  <c:v>5.364E-2</c:v>
                </c:pt>
                <c:pt idx="144">
                  <c:v>5.3650000000000003E-2</c:v>
                </c:pt>
                <c:pt idx="145">
                  <c:v>5.3740000000000003E-2</c:v>
                </c:pt>
                <c:pt idx="146">
                  <c:v>5.3589999999999999E-2</c:v>
                </c:pt>
                <c:pt idx="147">
                  <c:v>5.3710000000000001E-2</c:v>
                </c:pt>
                <c:pt idx="148">
                  <c:v>5.3690000000000002E-2</c:v>
                </c:pt>
                <c:pt idx="149">
                  <c:v>5.3749999999999999E-2</c:v>
                </c:pt>
                <c:pt idx="150">
                  <c:v>5.3749999999999999E-2</c:v>
                </c:pt>
                <c:pt idx="151">
                  <c:v>5.3650000000000003E-2</c:v>
                </c:pt>
                <c:pt idx="152">
                  <c:v>5.3650000000000003E-2</c:v>
                </c:pt>
                <c:pt idx="153">
                  <c:v>5.3699999999999998E-2</c:v>
                </c:pt>
                <c:pt idx="154">
                  <c:v>5.3670000000000002E-2</c:v>
                </c:pt>
                <c:pt idx="155">
                  <c:v>5.2979999999999999E-2</c:v>
                </c:pt>
                <c:pt idx="156">
                  <c:v>5.416E-2</c:v>
                </c:pt>
                <c:pt idx="157">
                  <c:v>5.3900000000000003E-2</c:v>
                </c:pt>
                <c:pt idx="158">
                  <c:v>5.382E-2</c:v>
                </c:pt>
                <c:pt idx="159">
                  <c:v>5.3609999999999998E-2</c:v>
                </c:pt>
                <c:pt idx="160">
                  <c:v>5.4210000000000001E-2</c:v>
                </c:pt>
                <c:pt idx="161">
                  <c:v>5.3289999999999997E-2</c:v>
                </c:pt>
                <c:pt idx="162">
                  <c:v>5.416E-2</c:v>
                </c:pt>
                <c:pt idx="163">
                  <c:v>5.3990000000000003E-2</c:v>
                </c:pt>
                <c:pt idx="164">
                  <c:v>5.2229999999999999E-2</c:v>
                </c:pt>
                <c:pt idx="165">
                  <c:v>5.3650000000000003E-2</c:v>
                </c:pt>
                <c:pt idx="166">
                  <c:v>5.33E-2</c:v>
                </c:pt>
                <c:pt idx="167">
                  <c:v>5.4420000000000003E-2</c:v>
                </c:pt>
                <c:pt idx="168">
                  <c:v>5.3740000000000003E-2</c:v>
                </c:pt>
                <c:pt idx="169">
                  <c:v>5.373E-2</c:v>
                </c:pt>
                <c:pt idx="170">
                  <c:v>5.416E-2</c:v>
                </c:pt>
                <c:pt idx="171">
                  <c:v>5.3249999999999999E-2</c:v>
                </c:pt>
                <c:pt idx="172">
                  <c:v>5.3560000000000003E-2</c:v>
                </c:pt>
                <c:pt idx="173">
                  <c:v>5.3670000000000002E-2</c:v>
                </c:pt>
                <c:pt idx="174">
                  <c:v>5.3800000000000001E-2</c:v>
                </c:pt>
                <c:pt idx="175">
                  <c:v>5.3580000000000003E-2</c:v>
                </c:pt>
                <c:pt idx="176">
                  <c:v>5.3969999999999997E-2</c:v>
                </c:pt>
                <c:pt idx="177">
                  <c:v>5.33E-2</c:v>
                </c:pt>
                <c:pt idx="178">
                  <c:v>5.3870000000000001E-2</c:v>
                </c:pt>
                <c:pt idx="179">
                  <c:v>5.3719999999999997E-2</c:v>
                </c:pt>
                <c:pt idx="180">
                  <c:v>5.3609999999999998E-2</c:v>
                </c:pt>
                <c:pt idx="181">
                  <c:v>5.3690000000000002E-2</c:v>
                </c:pt>
                <c:pt idx="182">
                  <c:v>5.3580000000000003E-2</c:v>
                </c:pt>
                <c:pt idx="183">
                  <c:v>5.4030000000000002E-2</c:v>
                </c:pt>
                <c:pt idx="184">
                  <c:v>5.3359999999999998E-2</c:v>
                </c:pt>
                <c:pt idx="185">
                  <c:v>5.3280000000000001E-2</c:v>
                </c:pt>
                <c:pt idx="186">
                  <c:v>5.4239999999999997E-2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EA76-421D-B599-714D68F85524}"/>
            </c:ext>
          </c:extLst>
        </c:ser>
        <c:ser>
          <c:idx val="11"/>
          <c:order val="1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[1]PlotDat9!$Y$1:$Y$39</c:f>
              <c:numCache>
                <c:formatCode>General</c:formatCode>
                <c:ptCount val="39"/>
                <c:pt idx="0">
                  <c:v>0.42050584739393804</c:v>
                </c:pt>
                <c:pt idx="1">
                  <c:v>0.42022121571816973</c:v>
                </c:pt>
                <c:pt idx="2">
                  <c:v>0.41937681877242661</c:v>
                </c:pt>
                <c:pt idx="3">
                  <c:v>0.41799568950421001</c:v>
                </c:pt>
                <c:pt idx="4">
                  <c:v>0.41611550151962151</c:v>
                </c:pt>
                <c:pt idx="5">
                  <c:v>0.41378754144559654</c:v>
                </c:pt>
                <c:pt idx="6">
                  <c:v>0.41107530996441544</c:v>
                </c:pt>
                <c:pt idx="7">
                  <c:v>0.40805278968062503</c:v>
                </c:pt>
                <c:pt idx="8">
                  <c:v>0.40480242706844477</c:v>
                </c:pt>
                <c:pt idx="9">
                  <c:v>0.40141288354687199</c:v>
                </c:pt>
                <c:pt idx="10">
                  <c:v>0.3979766170272947</c:v>
                </c:pt>
                <c:pt idx="11">
                  <c:v>0.39458735990268873</c:v>
                </c:pt>
                <c:pt idx="12">
                  <c:v>0.39133756227227934</c:v>
                </c:pt>
                <c:pt idx="13">
                  <c:v>0.38831587014383401</c:v>
                </c:pt>
                <c:pt idx="14">
                  <c:v>0.38560470740165315</c:v>
                </c:pt>
                <c:pt idx="15">
                  <c:v>0.38327802749786971</c:v>
                </c:pt>
                <c:pt idx="16">
                  <c:v>0.38139929619505708</c:v>
                </c:pt>
                <c:pt idx="17">
                  <c:v>0.38001976038566893</c:v>
                </c:pt>
                <c:pt idx="18">
                  <c:v>0.37917705021040399</c:v>
                </c:pt>
                <c:pt idx="19">
                  <c:v>0.37889415260606196</c:v>
                </c:pt>
                <c:pt idx="20">
                  <c:v>0.37917878428183027</c:v>
                </c:pt>
                <c:pt idx="21">
                  <c:v>0.38002318122757339</c:v>
                </c:pt>
                <c:pt idx="22">
                  <c:v>0.38140431049578999</c:v>
                </c:pt>
                <c:pt idx="23">
                  <c:v>0.38328449848037843</c:v>
                </c:pt>
                <c:pt idx="24">
                  <c:v>0.3856124585544034</c:v>
                </c:pt>
                <c:pt idx="25">
                  <c:v>0.38832469003558451</c:v>
                </c:pt>
                <c:pt idx="26">
                  <c:v>0.39134721031937492</c:v>
                </c:pt>
                <c:pt idx="27">
                  <c:v>0.39459757293155517</c:v>
                </c:pt>
                <c:pt idx="28">
                  <c:v>0.39798711645312795</c:v>
                </c:pt>
                <c:pt idx="29">
                  <c:v>0.40142338297270519</c:v>
                </c:pt>
                <c:pt idx="30">
                  <c:v>0.40481264009731116</c:v>
                </c:pt>
                <c:pt idx="31">
                  <c:v>0.40806243772772055</c:v>
                </c:pt>
                <c:pt idx="32">
                  <c:v>0.41108412985616594</c:v>
                </c:pt>
                <c:pt idx="33">
                  <c:v>0.4137952925983468</c:v>
                </c:pt>
                <c:pt idx="34">
                  <c:v>0.41612197250213023</c:v>
                </c:pt>
                <c:pt idx="35">
                  <c:v>0.41800070380494286</c:v>
                </c:pt>
                <c:pt idx="36">
                  <c:v>0.41938023961433102</c:v>
                </c:pt>
                <c:pt idx="37">
                  <c:v>0.42022294978959601</c:v>
                </c:pt>
                <c:pt idx="38">
                  <c:v>0.42050584739393804</c:v>
                </c:pt>
              </c:numCache>
            </c:numRef>
          </c:xVal>
          <c:yVal>
            <c:numRef>
              <c:f>[1]PlotDat9!$Z$1:$Z$39</c:f>
              <c:numCache>
                <c:formatCode>General</c:formatCode>
                <c:ptCount val="39"/>
                <c:pt idx="0">
                  <c:v>5.3699415065389271E-2</c:v>
                </c:pt>
                <c:pt idx="1">
                  <c:v>5.3837041919374141E-2</c:v>
                </c:pt>
                <c:pt idx="2">
                  <c:v>5.3967384565924814E-2</c:v>
                </c:pt>
                <c:pt idx="3">
                  <c:v>5.4086887597421314E-2</c:v>
                </c:pt>
                <c:pt idx="4">
                  <c:v>5.4192291282685559E-2</c:v>
                </c:pt>
                <c:pt idx="5">
                  <c:v>5.4280720483950447E-2</c:v>
                </c:pt>
                <c:pt idx="6">
                  <c:v>5.4349763083123191E-2</c:v>
                </c:pt>
                <c:pt idx="7">
                  <c:v>5.4397535778078994E-2</c:v>
                </c:pt>
                <c:pt idx="8">
                  <c:v>5.4422735454233567E-2</c:v>
                </c:pt>
                <c:pt idx="9">
                  <c:v>5.4424674730112074E-2</c:v>
                </c:pt>
                <c:pt idx="10">
                  <c:v>5.4403300707323861E-2</c:v>
                </c:pt>
                <c:pt idx="11">
                  <c:v>5.4359196413492683E-2</c:v>
                </c:pt>
                <c:pt idx="12">
                  <c:v>5.4293564898782926E-2</c:v>
                </c:pt>
                <c:pt idx="13">
                  <c:v>5.4208196419827284E-2</c:v>
                </c:pt>
                <c:pt idx="14">
                  <c:v>5.410541960619266E-2</c:v>
                </c:pt>
                <c:pt idx="15">
                  <c:v>5.3988037941435849E-2</c:v>
                </c:pt>
                <c:pt idx="16">
                  <c:v>5.3859253291380249E-2</c:v>
                </c:pt>
                <c:pt idx="17">
                  <c:v>5.3722578565562847E-2</c:v>
                </c:pt>
                <c:pt idx="18">
                  <c:v>5.3581741894219527E-2</c:v>
                </c:pt>
                <c:pt idx="19">
                  <c:v>5.3440584934610728E-2</c:v>
                </c:pt>
                <c:pt idx="20">
                  <c:v>5.3302958080625858E-2</c:v>
                </c:pt>
                <c:pt idx="21">
                  <c:v>5.3172615434075185E-2</c:v>
                </c:pt>
                <c:pt idx="22">
                  <c:v>5.3053112402578692E-2</c:v>
                </c:pt>
                <c:pt idx="23">
                  <c:v>5.294770871731444E-2</c:v>
                </c:pt>
                <c:pt idx="24">
                  <c:v>5.2859279516049552E-2</c:v>
                </c:pt>
                <c:pt idx="25">
                  <c:v>5.2790236916876808E-2</c:v>
                </c:pt>
                <c:pt idx="26">
                  <c:v>5.2742464221921005E-2</c:v>
                </c:pt>
                <c:pt idx="27">
                  <c:v>5.2717264545766432E-2</c:v>
                </c:pt>
                <c:pt idx="28">
                  <c:v>5.2715325269887925E-2</c:v>
                </c:pt>
                <c:pt idx="29">
                  <c:v>5.2736699292676131E-2</c:v>
                </c:pt>
                <c:pt idx="30">
                  <c:v>5.2780803586507316E-2</c:v>
                </c:pt>
                <c:pt idx="31">
                  <c:v>5.2846435101217074E-2</c:v>
                </c:pt>
                <c:pt idx="32">
                  <c:v>5.2931803580172708E-2</c:v>
                </c:pt>
                <c:pt idx="33">
                  <c:v>5.3034580393807332E-2</c:v>
                </c:pt>
                <c:pt idx="34">
                  <c:v>5.3151962058564144E-2</c:v>
                </c:pt>
                <c:pt idx="35">
                  <c:v>5.328074670861975E-2</c:v>
                </c:pt>
                <c:pt idx="36">
                  <c:v>5.3417421434437146E-2</c:v>
                </c:pt>
                <c:pt idx="37">
                  <c:v>5.3558258105780465E-2</c:v>
                </c:pt>
                <c:pt idx="38">
                  <c:v>5.3699415065389271E-2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EA76-421D-B599-714D68F85524}"/>
            </c:ext>
          </c:extLst>
        </c:ser>
        <c:ser>
          <c:idx val="12"/>
          <c:order val="1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[1]PlotDat9!$AA$1:$AA$39</c:f>
              <c:numCache>
                <c:formatCode>General</c:formatCode>
                <c:ptCount val="39"/>
                <c:pt idx="0">
                  <c:v>0.41280584597592551</c:v>
                </c:pt>
                <c:pt idx="1">
                  <c:v>0.41252054828572476</c:v>
                </c:pt>
                <c:pt idx="2">
                  <c:v>0.41167550353136645</c:v>
                </c:pt>
                <c:pt idx="3">
                  <c:v>0.41029376233088216</c:v>
                </c:pt>
                <c:pt idx="4">
                  <c:v>0.40841301498229071</c:v>
                </c:pt>
                <c:pt idx="5">
                  <c:v>0.40608456337051912</c:v>
                </c:pt>
                <c:pt idx="6">
                  <c:v>0.40337192158571628</c:v>
                </c:pt>
                <c:pt idx="7">
                  <c:v>0.40034908342444225</c:v>
                </c:pt>
                <c:pt idx="8">
                  <c:v>0.39709850403178548</c:v>
                </c:pt>
                <c:pt idx="9">
                  <c:v>0.39370885073994977</c:v>
                </c:pt>
                <c:pt idx="10">
                  <c:v>0.39027258445456958</c:v>
                </c:pt>
                <c:pt idx="11">
                  <c:v>0.38688343756223248</c:v>
                </c:pt>
                <c:pt idx="12">
                  <c:v>0.38363385715531489</c:v>
                </c:pt>
                <c:pt idx="13">
                  <c:v>0.38061248331629355</c:v>
                </c:pt>
                <c:pt idx="14">
                  <c:v>0.37790173124736326</c:v>
                </c:pt>
                <c:pt idx="15">
                  <c:v>0.37557554319856118</c:v>
                </c:pt>
                <c:pt idx="16">
                  <c:v>0.37369737151593885</c:v>
                </c:pt>
                <c:pt idx="17">
                  <c:v>0.37231844782697021</c:v>
                </c:pt>
                <c:pt idx="18">
                  <c:v>0.37147638557530444</c:v>
                </c:pt>
                <c:pt idx="19">
                  <c:v>0.37119415402407452</c:v>
                </c:pt>
                <c:pt idx="20">
                  <c:v>0.37147945171427527</c:v>
                </c:pt>
                <c:pt idx="21">
                  <c:v>0.37232449646863358</c:v>
                </c:pt>
                <c:pt idx="22">
                  <c:v>0.37370623766911781</c:v>
                </c:pt>
                <c:pt idx="23">
                  <c:v>0.37558698501770932</c:v>
                </c:pt>
                <c:pt idx="24">
                  <c:v>0.37791543662948085</c:v>
                </c:pt>
                <c:pt idx="25">
                  <c:v>0.3806280784142837</c:v>
                </c:pt>
                <c:pt idx="26">
                  <c:v>0.38365091657555772</c:v>
                </c:pt>
                <c:pt idx="27">
                  <c:v>0.38690149596821444</c:v>
                </c:pt>
                <c:pt idx="28">
                  <c:v>0.39029114926005021</c:v>
                </c:pt>
                <c:pt idx="29">
                  <c:v>0.39372741554543039</c:v>
                </c:pt>
                <c:pt idx="30">
                  <c:v>0.3971165624377675</c:v>
                </c:pt>
                <c:pt idx="31">
                  <c:v>0.40036614284468508</c:v>
                </c:pt>
                <c:pt idx="32">
                  <c:v>0.40338751668370637</c:v>
                </c:pt>
                <c:pt idx="33">
                  <c:v>0.40609826875263672</c:v>
                </c:pt>
                <c:pt idx="34">
                  <c:v>0.4084244568014388</c:v>
                </c:pt>
                <c:pt idx="35">
                  <c:v>0.41030262848406113</c:v>
                </c:pt>
                <c:pt idx="36">
                  <c:v>0.41168155217302976</c:v>
                </c:pt>
                <c:pt idx="37">
                  <c:v>0.41252361442469559</c:v>
                </c:pt>
                <c:pt idx="38">
                  <c:v>0.41280584597592551</c:v>
                </c:pt>
              </c:numCache>
            </c:numRef>
          </c:xVal>
          <c:yVal>
            <c:numRef>
              <c:f>[1]PlotDat9!$AB$1:$AB$39</c:f>
              <c:numCache>
                <c:formatCode>General</c:formatCode>
                <c:ptCount val="39"/>
                <c:pt idx="0">
                  <c:v>5.4047999505116323E-2</c:v>
                </c:pt>
                <c:pt idx="1">
                  <c:v>5.4198513064294067E-2</c:v>
                </c:pt>
                <c:pt idx="2">
                  <c:v>5.4339247321651678E-2</c:v>
                </c:pt>
                <c:pt idx="3">
                  <c:v>5.4466363413515267E-2</c:v>
                </c:pt>
                <c:pt idx="4">
                  <c:v>5.4576393944265715E-2</c:v>
                </c:pt>
                <c:pt idx="5">
                  <c:v>5.4666337567852337E-2</c:v>
                </c:pt>
                <c:pt idx="6">
                  <c:v>5.4733740856689223E-2</c:v>
                </c:pt>
                <c:pt idx="7">
                  <c:v>5.4776765224764157E-2</c:v>
                </c:pt>
                <c:pt idx="8">
                  <c:v>5.4794237079472209E-2</c:v>
                </c:pt>
                <c:pt idx="9">
                  <c:v>5.478567983416268E-2</c:v>
                </c:pt>
                <c:pt idx="10">
                  <c:v>5.4751326908180527E-2</c:v>
                </c:pt>
                <c:pt idx="11">
                  <c:v>5.4692115359795158E-2</c:v>
                </c:pt>
                <c:pt idx="12">
                  <c:v>5.4609660325693539E-2</c:v>
                </c:pt>
                <c:pt idx="13">
                  <c:v>5.4506210964261725E-2</c:v>
                </c:pt>
                <c:pt idx="14">
                  <c:v>5.4384589104407223E-2</c:v>
                </c:pt>
                <c:pt idx="15">
                  <c:v>5.4248112273422334E-2</c:v>
                </c:pt>
                <c:pt idx="16">
                  <c:v>5.4100503203487776E-2</c:v>
                </c:pt>
                <c:pt idx="17">
                  <c:v>5.394578828524324E-2</c:v>
                </c:pt>
                <c:pt idx="18">
                  <c:v>5.3788187738346753E-2</c:v>
                </c:pt>
                <c:pt idx="19">
                  <c:v>5.3632000494883675E-2</c:v>
                </c:pt>
                <c:pt idx="20">
                  <c:v>5.3481486935705931E-2</c:v>
                </c:pt>
                <c:pt idx="21">
                  <c:v>5.334075267834832E-2</c:v>
                </c:pt>
                <c:pt idx="22">
                  <c:v>5.3213636586484737E-2</c:v>
                </c:pt>
                <c:pt idx="23">
                  <c:v>5.3103606055734283E-2</c:v>
                </c:pt>
                <c:pt idx="24">
                  <c:v>5.3013662432147661E-2</c:v>
                </c:pt>
                <c:pt idx="25">
                  <c:v>5.2946259143310775E-2</c:v>
                </c:pt>
                <c:pt idx="26">
                  <c:v>5.2903234775235841E-2</c:v>
                </c:pt>
                <c:pt idx="27">
                  <c:v>5.2885762920527789E-2</c:v>
                </c:pt>
                <c:pt idx="28">
                  <c:v>5.2894320165837318E-2</c:v>
                </c:pt>
                <c:pt idx="29">
                  <c:v>5.2928673091819471E-2</c:v>
                </c:pt>
                <c:pt idx="30">
                  <c:v>5.298788464020484E-2</c:v>
                </c:pt>
                <c:pt idx="31">
                  <c:v>5.3070339674306459E-2</c:v>
                </c:pt>
                <c:pt idx="32">
                  <c:v>5.3173789035738273E-2</c:v>
                </c:pt>
                <c:pt idx="33">
                  <c:v>5.3295410895592775E-2</c:v>
                </c:pt>
                <c:pt idx="34">
                  <c:v>5.3431887726577663E-2</c:v>
                </c:pt>
                <c:pt idx="35">
                  <c:v>5.3579496796512215E-2</c:v>
                </c:pt>
                <c:pt idx="36">
                  <c:v>5.3734211714756751E-2</c:v>
                </c:pt>
                <c:pt idx="37">
                  <c:v>5.3891812261653238E-2</c:v>
                </c:pt>
                <c:pt idx="38">
                  <c:v>5.4047999505116323E-2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EA76-421D-B599-714D68F85524}"/>
            </c:ext>
          </c:extLst>
        </c:ser>
        <c:ser>
          <c:idx val="13"/>
          <c:order val="1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[1]PlotDat9!$AC$1:$AC$39</c:f>
              <c:numCache>
                <c:formatCode>General</c:formatCode>
                <c:ptCount val="39"/>
                <c:pt idx="0">
                  <c:v>0.41260584596297523</c:v>
                </c:pt>
                <c:pt idx="1">
                  <c:v>0.41232054351898234</c:v>
                </c:pt>
                <c:pt idx="2">
                  <c:v>0.41147549414085621</c:v>
                </c:pt>
                <c:pt idx="3">
                  <c:v>0.41009374857275277</c:v>
                </c:pt>
                <c:pt idx="4">
                  <c:v>0.40821299723182797</c:v>
                </c:pt>
                <c:pt idx="5">
                  <c:v>0.4058845421119095</c:v>
                </c:pt>
                <c:pt idx="6">
                  <c:v>0.40317189739883919</c:v>
                </c:pt>
                <c:pt idx="7">
                  <c:v>0.40014905696905256</c:v>
                </c:pt>
                <c:pt idx="8">
                  <c:v>0.39689847602951739</c:v>
                </c:pt>
                <c:pt idx="9">
                  <c:v>0.39350882195463205</c:v>
                </c:pt>
                <c:pt idx="10">
                  <c:v>0.39007255567139071</c:v>
                </c:pt>
                <c:pt idx="11">
                  <c:v>0.38668340956632258</c:v>
                </c:pt>
                <c:pt idx="12">
                  <c:v>0.38343383071032933</c:v>
                </c:pt>
                <c:pt idx="13">
                  <c:v>0.38041245914358268</c:v>
                </c:pt>
                <c:pt idx="14">
                  <c:v>0.37770171000629554</c:v>
                </c:pt>
                <c:pt idx="15">
                  <c:v>0.37537552546853759</c:v>
                </c:pt>
                <c:pt idx="16">
                  <c:v>0.37349735778058829</c:v>
                </c:pt>
                <c:pt idx="17">
                  <c:v>0.3721184384609571</c:v>
                </c:pt>
                <c:pt idx="18">
                  <c:v>0.37127638083410924</c:v>
                </c:pt>
                <c:pt idx="19">
                  <c:v>0.37099415403702474</c:v>
                </c:pt>
                <c:pt idx="20">
                  <c:v>0.37127945648101762</c:v>
                </c:pt>
                <c:pt idx="21">
                  <c:v>0.37212450585914375</c:v>
                </c:pt>
                <c:pt idx="22">
                  <c:v>0.37350625142724719</c:v>
                </c:pt>
                <c:pt idx="23">
                  <c:v>0.37538700276817194</c:v>
                </c:pt>
                <c:pt idx="24">
                  <c:v>0.37771545788809047</c:v>
                </c:pt>
                <c:pt idx="25">
                  <c:v>0.38042810260116072</c:v>
                </c:pt>
                <c:pt idx="26">
                  <c:v>0.38345094303094734</c:v>
                </c:pt>
                <c:pt idx="27">
                  <c:v>0.38670152397048246</c:v>
                </c:pt>
                <c:pt idx="28">
                  <c:v>0.39009117804536786</c:v>
                </c:pt>
                <c:pt idx="29">
                  <c:v>0.39352744432860914</c:v>
                </c:pt>
                <c:pt idx="30">
                  <c:v>0.39691659043367733</c:v>
                </c:pt>
                <c:pt idx="31">
                  <c:v>0.40016616928967053</c:v>
                </c:pt>
                <c:pt idx="32">
                  <c:v>0.40318754085641723</c:v>
                </c:pt>
                <c:pt idx="33">
                  <c:v>0.40589828999370436</c:v>
                </c:pt>
                <c:pt idx="34">
                  <c:v>0.40822447453146232</c:v>
                </c:pt>
                <c:pt idx="35">
                  <c:v>0.41010264221941167</c:v>
                </c:pt>
                <c:pt idx="36">
                  <c:v>0.41148156153904281</c:v>
                </c:pt>
                <c:pt idx="37">
                  <c:v>0.41232361916589066</c:v>
                </c:pt>
                <c:pt idx="38">
                  <c:v>0.41260584596297523</c:v>
                </c:pt>
              </c:numCache>
            </c:numRef>
          </c:xVal>
          <c:yVal>
            <c:numRef>
              <c:f>[1]PlotDat9!$AD$1:$AD$39</c:f>
              <c:numCache>
                <c:formatCode>General</c:formatCode>
                <c:ptCount val="39"/>
                <c:pt idx="0">
                  <c:v>5.4038678511598111E-2</c:v>
                </c:pt>
                <c:pt idx="1">
                  <c:v>5.4189157816568551E-2</c:v>
                </c:pt>
                <c:pt idx="2">
                  <c:v>5.4329840232557547E-2</c:v>
                </c:pt>
                <c:pt idx="3">
                  <c:v>5.4456888309988613E-2</c:v>
                </c:pt>
                <c:pt idx="4">
                  <c:v>5.4566836508499049E-2</c:v>
                </c:pt>
                <c:pt idx="5">
                  <c:v>5.465668572784705E-2</c:v>
                </c:pt>
                <c:pt idx="6">
                  <c:v>5.4723985115548247E-2</c:v>
                </c:pt>
                <c:pt idx="7">
                  <c:v>5.4766898919742554E-2</c:v>
                </c:pt>
                <c:pt idx="8">
                  <c:v>5.4784256563719484E-2</c:v>
                </c:pt>
                <c:pt idx="9">
                  <c:v>5.4775584576199354E-2</c:v>
                </c:pt>
                <c:pt idx="10">
                  <c:v>5.4741119506395534E-2</c:v>
                </c:pt>
                <c:pt idx="11">
                  <c:v>5.4681801471568529E-2</c:v>
                </c:pt>
                <c:pt idx="12">
                  <c:v>5.4599248513077847E-2</c:v>
                </c:pt>
                <c:pt idx="13">
                  <c:v>5.4495712460431618E-2</c:v>
                </c:pt>
                <c:pt idx="14">
                  <c:v>5.4374017507247678E-2</c:v>
                </c:pt>
                <c:pt idx="15">
                  <c:v>5.4237483174613819E-2</c:v>
                </c:pt>
                <c:pt idx="16">
                  <c:v>5.4089833763205857E-2</c:v>
                </c:pt>
                <c:pt idx="17">
                  <c:v>5.3935096764073709E-2</c:v>
                </c:pt>
                <c:pt idx="18">
                  <c:v>5.3777492999184447E-2</c:v>
                </c:pt>
                <c:pt idx="19">
                  <c:v>5.3621321488401895E-2</c:v>
                </c:pt>
                <c:pt idx="20">
                  <c:v>5.3470842183431462E-2</c:v>
                </c:pt>
                <c:pt idx="21">
                  <c:v>5.3330159767442466E-2</c:v>
                </c:pt>
                <c:pt idx="22">
                  <c:v>5.32031116900114E-2</c:v>
                </c:pt>
                <c:pt idx="23">
                  <c:v>5.3093163491500957E-2</c:v>
                </c:pt>
                <c:pt idx="24">
                  <c:v>5.3003314272152956E-2</c:v>
                </c:pt>
                <c:pt idx="25">
                  <c:v>5.2936014884451758E-2</c:v>
                </c:pt>
                <c:pt idx="26">
                  <c:v>5.2893101080257451E-2</c:v>
                </c:pt>
                <c:pt idx="27">
                  <c:v>5.2875743436280521E-2</c:v>
                </c:pt>
                <c:pt idx="28">
                  <c:v>5.2884415423800651E-2</c:v>
                </c:pt>
                <c:pt idx="29">
                  <c:v>5.2918880493604471E-2</c:v>
                </c:pt>
                <c:pt idx="30">
                  <c:v>5.2978198528431476E-2</c:v>
                </c:pt>
                <c:pt idx="31">
                  <c:v>5.3060751486922159E-2</c:v>
                </c:pt>
                <c:pt idx="32">
                  <c:v>5.3164287539568388E-2</c:v>
                </c:pt>
                <c:pt idx="33">
                  <c:v>5.3285982492752328E-2</c:v>
                </c:pt>
                <c:pt idx="34">
                  <c:v>5.3422516825386179E-2</c:v>
                </c:pt>
                <c:pt idx="35">
                  <c:v>5.3570166236794142E-2</c:v>
                </c:pt>
                <c:pt idx="36">
                  <c:v>5.372490323592629E-2</c:v>
                </c:pt>
                <c:pt idx="37">
                  <c:v>5.3882507000815559E-2</c:v>
                </c:pt>
                <c:pt idx="38">
                  <c:v>5.4038678511598111E-2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EA76-421D-B599-714D68F85524}"/>
            </c:ext>
          </c:extLst>
        </c:ser>
        <c:ser>
          <c:idx val="14"/>
          <c:order val="1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[1]PlotDat9!$AE$1:$AE$39</c:f>
              <c:numCache>
                <c:formatCode>General</c:formatCode>
                <c:ptCount val="39"/>
                <c:pt idx="0">
                  <c:v>0.40680584516640078</c:v>
                </c:pt>
                <c:pt idx="1">
                  <c:v>0.40652027420843601</c:v>
                </c:pt>
                <c:pt idx="2">
                  <c:v>0.40567496366242767</c:v>
                </c:pt>
                <c:pt idx="3">
                  <c:v>0.40429297139651066</c:v>
                </c:pt>
                <c:pt idx="4">
                  <c:v>0.40241199455711429</c:v>
                </c:pt>
                <c:pt idx="5">
                  <c:v>0.40008334128907663</c:v>
                </c:pt>
                <c:pt idx="6">
                  <c:v>0.3973705311832037</c:v>
                </c:pt>
                <c:pt idx="7">
                  <c:v>0.39434756262741555</c:v>
                </c:pt>
                <c:pt idx="8">
                  <c:v>0.39109689432362327</c:v>
                </c:pt>
                <c:pt idx="9">
                  <c:v>0.38770719602929438</c:v>
                </c:pt>
                <c:pt idx="10">
                  <c:v>0.38427092987761424</c:v>
                </c:pt>
                <c:pt idx="11">
                  <c:v>0.38088182825152339</c:v>
                </c:pt>
                <c:pt idx="12">
                  <c:v>0.37763233700865301</c:v>
                </c:pt>
                <c:pt idx="13">
                  <c:v>0.37461109379931706</c:v>
                </c:pt>
                <c:pt idx="14">
                  <c:v>0.37190051026247312</c:v>
                </c:pt>
                <c:pt idx="15">
                  <c:v>0.3695745240510423</c:v>
                </c:pt>
                <c:pt idx="16">
                  <c:v>0.36769658200547889</c:v>
                </c:pt>
                <c:pt idx="17">
                  <c:v>0.36631790948935633</c:v>
                </c:pt>
                <c:pt idx="18">
                  <c:v>0.3654761130949834</c:v>
                </c:pt>
                <c:pt idx="19">
                  <c:v>0.36519415483359924</c:v>
                </c:pt>
                <c:pt idx="20">
                  <c:v>0.36547972579156401</c:v>
                </c:pt>
                <c:pt idx="21">
                  <c:v>0.36632503633757235</c:v>
                </c:pt>
                <c:pt idx="22">
                  <c:v>0.36770702860348936</c:v>
                </c:pt>
                <c:pt idx="23">
                  <c:v>0.36958800544288573</c:v>
                </c:pt>
                <c:pt idx="24">
                  <c:v>0.37191665871092339</c:v>
                </c:pt>
                <c:pt idx="25">
                  <c:v>0.37462946881679626</c:v>
                </c:pt>
                <c:pt idx="26">
                  <c:v>0.37765243737258442</c:v>
                </c:pt>
                <c:pt idx="27">
                  <c:v>0.3809031056763767</c:v>
                </c:pt>
                <c:pt idx="28">
                  <c:v>0.38429280397070559</c:v>
                </c:pt>
                <c:pt idx="29">
                  <c:v>0.38772907012238572</c:v>
                </c:pt>
                <c:pt idx="30">
                  <c:v>0.39111817174847657</c:v>
                </c:pt>
                <c:pt idx="31">
                  <c:v>0.39436766299134696</c:v>
                </c:pt>
                <c:pt idx="32">
                  <c:v>0.39738890620068285</c:v>
                </c:pt>
                <c:pt idx="33">
                  <c:v>0.40009948973752685</c:v>
                </c:pt>
                <c:pt idx="34">
                  <c:v>0.40242547594895767</c:v>
                </c:pt>
                <c:pt idx="35">
                  <c:v>0.40430341799452107</c:v>
                </c:pt>
                <c:pt idx="36">
                  <c:v>0.40568209051064363</c:v>
                </c:pt>
                <c:pt idx="37">
                  <c:v>0.40652388690501656</c:v>
                </c:pt>
                <c:pt idx="38">
                  <c:v>0.40680584516640078</c:v>
                </c:pt>
              </c:numCache>
            </c:numRef>
          </c:xVal>
          <c:yVal>
            <c:numRef>
              <c:f>[1]PlotDat9!$AF$1:$AF$39</c:f>
              <c:numCache>
                <c:formatCode>General</c:formatCode>
                <c:ptCount val="39"/>
                <c:pt idx="0">
                  <c:v>5.4002473875690571E-2</c:v>
                </c:pt>
                <c:pt idx="1">
                  <c:v>5.41366887190863E-2</c:v>
                </c:pt>
                <c:pt idx="2">
                  <c:v>5.425981015438372E-2</c:v>
                </c:pt>
                <c:pt idx="3">
                  <c:v>5.4368479749781547E-2</c:v>
                </c:pt>
                <c:pt idx="4">
                  <c:v>5.4459733281997824E-2</c:v>
                </c:pt>
                <c:pt idx="5">
                  <c:v>5.4531081592553897E-2</c:v>
                </c:pt>
                <c:pt idx="6">
                  <c:v>5.4580578485528948E-2</c:v>
                </c:pt>
                <c:pt idx="7">
                  <c:v>5.4606873814711403E-2</c:v>
                </c:pt>
                <c:pt idx="8">
                  <c:v>5.4609250312067967E-2</c:v>
                </c:pt>
                <c:pt idx="9">
                  <c:v>5.4587643152945814E-2</c:v>
                </c:pt>
                <c:pt idx="10">
                  <c:v>5.4542641724320134E-2</c:v>
                </c:pt>
                <c:pt idx="11">
                  <c:v>5.4475473547853884E-2</c:v>
                </c:pt>
                <c:pt idx="12">
                  <c:v>5.4387970796306674E-2</c:v>
                </c:pt>
                <c:pt idx="13">
                  <c:v>5.4282520316638078E-2</c:v>
                </c:pt>
                <c:pt idx="14">
                  <c:v>5.4161998523044562E-2</c:v>
                </c:pt>
                <c:pt idx="15">
                  <c:v>5.4029692935878497E-2</c:v>
                </c:pt>
                <c:pt idx="16">
                  <c:v>5.3889212506662836E-2</c:v>
                </c:pt>
                <c:pt idx="17">
                  <c:v>5.374438917530145E-2</c:v>
                </c:pt>
                <c:pt idx="18">
                  <c:v>5.3599173344747612E-2</c:v>
                </c:pt>
                <c:pt idx="19">
                  <c:v>5.3457526124309429E-2</c:v>
                </c:pt>
                <c:pt idx="20">
                  <c:v>5.33233112809137E-2</c:v>
                </c:pt>
                <c:pt idx="21">
                  <c:v>5.320018984561628E-2</c:v>
                </c:pt>
                <c:pt idx="22">
                  <c:v>5.3091520250218453E-2</c:v>
                </c:pt>
                <c:pt idx="23">
                  <c:v>5.3000266718002176E-2</c:v>
                </c:pt>
                <c:pt idx="24">
                  <c:v>5.2928918407446103E-2</c:v>
                </c:pt>
                <c:pt idx="25">
                  <c:v>5.2879421514471052E-2</c:v>
                </c:pt>
                <c:pt idx="26">
                  <c:v>5.2853126185288597E-2</c:v>
                </c:pt>
                <c:pt idx="27">
                  <c:v>5.2850749687932033E-2</c:v>
                </c:pt>
                <c:pt idx="28">
                  <c:v>5.2872356847054186E-2</c:v>
                </c:pt>
                <c:pt idx="29">
                  <c:v>5.2917358275679865E-2</c:v>
                </c:pt>
                <c:pt idx="30">
                  <c:v>5.2984526452146116E-2</c:v>
                </c:pt>
                <c:pt idx="31">
                  <c:v>5.3072029203693326E-2</c:v>
                </c:pt>
                <c:pt idx="32">
                  <c:v>5.3177479683361922E-2</c:v>
                </c:pt>
                <c:pt idx="33">
                  <c:v>5.3298001476955431E-2</c:v>
                </c:pt>
                <c:pt idx="34">
                  <c:v>5.3430307064121503E-2</c:v>
                </c:pt>
                <c:pt idx="35">
                  <c:v>5.3570787493337158E-2</c:v>
                </c:pt>
                <c:pt idx="36">
                  <c:v>5.3715610824698549E-2</c:v>
                </c:pt>
                <c:pt idx="37">
                  <c:v>5.3860826655252381E-2</c:v>
                </c:pt>
                <c:pt idx="38">
                  <c:v>5.4002473875690571E-2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EA76-421D-B599-714D68F85524}"/>
            </c:ext>
          </c:extLst>
        </c:ser>
        <c:ser>
          <c:idx val="15"/>
          <c:order val="1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[1]PlotDat9!$AG$1:$AG$39</c:f>
              <c:numCache>
                <c:formatCode>General</c:formatCode>
                <c:ptCount val="39"/>
                <c:pt idx="0">
                  <c:v>0.43302971913899913</c:v>
                </c:pt>
                <c:pt idx="1">
                  <c:v>0.43272759225330215</c:v>
                </c:pt>
                <c:pt idx="2">
                  <c:v>0.43183279329054092</c:v>
                </c:pt>
                <c:pt idx="3">
                  <c:v>0.43036973003385265</c:v>
                </c:pt>
                <c:pt idx="4">
                  <c:v>0.42837831103495866</c:v>
                </c:pt>
                <c:pt idx="5">
                  <c:v>0.42591285701290676</c:v>
                </c:pt>
                <c:pt idx="6">
                  <c:v>0.42304061912645968</c:v>
                </c:pt>
                <c:pt idx="7">
                  <c:v>0.41983994453779427</c:v>
                </c:pt>
                <c:pt idx="8">
                  <c:v>0.41639813930615333</c:v>
                </c:pt>
                <c:pt idx="9">
                  <c:v>0.41280908690613949</c:v>
                </c:pt>
                <c:pt idx="10">
                  <c:v>0.40917068733126377</c:v>
                </c:pt>
                <c:pt idx="11">
                  <c:v>0.40558218663732898</c:v>
                </c:pt>
                <c:pt idx="12">
                  <c:v>0.40214146976874243</c:v>
                </c:pt>
                <c:pt idx="13">
                  <c:v>0.39894239051239977</c:v>
                </c:pt>
                <c:pt idx="14">
                  <c:v>0.39607221141103677</c:v>
                </c:pt>
                <c:pt idx="15">
                  <c:v>0.3936092234685401</c:v>
                </c:pt>
                <c:pt idx="16">
                  <c:v>0.39162061057545072</c:v>
                </c:pt>
                <c:pt idx="17">
                  <c:v>0.39016061690756521</c:v>
                </c:pt>
                <c:pt idx="18">
                  <c:v>0.38926906728622396</c:v>
                </c:pt>
                <c:pt idx="19">
                  <c:v>0.38897028086100083</c:v>
                </c:pt>
                <c:pt idx="20">
                  <c:v>0.3892724077466978</c:v>
                </c:pt>
                <c:pt idx="21">
                  <c:v>0.39016720670945904</c:v>
                </c:pt>
                <c:pt idx="22">
                  <c:v>0.39163026996614725</c:v>
                </c:pt>
                <c:pt idx="23">
                  <c:v>0.39362168896504129</c:v>
                </c:pt>
                <c:pt idx="24">
                  <c:v>0.39608714298709313</c:v>
                </c:pt>
                <c:pt idx="25">
                  <c:v>0.39895938087354021</c:v>
                </c:pt>
                <c:pt idx="26">
                  <c:v>0.40216005546220562</c:v>
                </c:pt>
                <c:pt idx="27">
                  <c:v>0.40560186069384652</c:v>
                </c:pt>
                <c:pt idx="28">
                  <c:v>0.40919091309386035</c:v>
                </c:pt>
                <c:pt idx="29">
                  <c:v>0.41282931266873607</c:v>
                </c:pt>
                <c:pt idx="30">
                  <c:v>0.41641781336267092</c:v>
                </c:pt>
                <c:pt idx="31">
                  <c:v>0.41985853023125747</c:v>
                </c:pt>
                <c:pt idx="32">
                  <c:v>0.42305760948760013</c:v>
                </c:pt>
                <c:pt idx="33">
                  <c:v>0.42592778858896313</c:v>
                </c:pt>
                <c:pt idx="34">
                  <c:v>0.42839077653145979</c:v>
                </c:pt>
                <c:pt idx="35">
                  <c:v>0.43037938942454917</c:v>
                </c:pt>
                <c:pt idx="36">
                  <c:v>0.43183938309243475</c:v>
                </c:pt>
                <c:pt idx="37">
                  <c:v>0.43273093271377594</c:v>
                </c:pt>
                <c:pt idx="38">
                  <c:v>0.43302971913899913</c:v>
                </c:pt>
              </c:numCache>
            </c:numRef>
          </c:xVal>
          <c:yVal>
            <c:numRef>
              <c:f>[1]PlotDat9!$AH$1:$AH$39</c:f>
              <c:numCache>
                <c:formatCode>General</c:formatCode>
                <c:ptCount val="39"/>
                <c:pt idx="0">
                  <c:v>5.3982087750879246E-2</c:v>
                </c:pt>
                <c:pt idx="1">
                  <c:v>5.413077510452869E-2</c:v>
                </c:pt>
                <c:pt idx="2">
                  <c:v>5.4268803132001268E-2</c:v>
                </c:pt>
                <c:pt idx="3">
                  <c:v>5.4392406788519733E-2</c:v>
                </c:pt>
                <c:pt idx="4">
                  <c:v>5.4498214488544951E-2</c:v>
                </c:pt>
                <c:pt idx="5">
                  <c:v>5.4583340073840317E-2</c:v>
                </c:pt>
                <c:pt idx="6">
                  <c:v>5.4645461540344817E-2</c:v>
                </c:pt>
                <c:pt idx="7">
                  <c:v>5.4682884376390781E-2</c:v>
                </c:pt>
                <c:pt idx="8">
                  <c:v>5.4694587784564937E-2</c:v>
                </c:pt>
                <c:pt idx="9">
                  <c:v>5.468025252640079E-2</c:v>
                </c:pt>
                <c:pt idx="10">
                  <c:v>5.4640269630371836E-2</c:v>
                </c:pt>
                <c:pt idx="11">
                  <c:v>5.457572972565411E-2</c:v>
                </c:pt>
                <c:pt idx="12">
                  <c:v>5.4488393292605346E-2</c:v>
                </c:pt>
                <c:pt idx="13">
                  <c:v>5.4380642641450011E-2</c:v>
                </c:pt>
                <c:pt idx="14">
                  <c:v>5.4255416929066651E-2</c:v>
                </c:pt>
                <c:pt idx="15">
                  <c:v>5.411613198645001E-2</c:v>
                </c:pt>
                <c:pt idx="16">
                  <c:v>5.3966587143745921E-2</c:v>
                </c:pt>
                <c:pt idx="17">
                  <c:v>5.3810861594429042E-2</c:v>
                </c:pt>
                <c:pt idx="18">
                  <c:v>5.3653203125538527E-2</c:v>
                </c:pt>
                <c:pt idx="19">
                  <c:v>5.349791224912076E-2</c:v>
                </c:pt>
                <c:pt idx="20">
                  <c:v>5.3349224895471316E-2</c:v>
                </c:pt>
                <c:pt idx="21">
                  <c:v>5.3211196867998738E-2</c:v>
                </c:pt>
                <c:pt idx="22">
                  <c:v>5.3087593211480273E-2</c:v>
                </c:pt>
                <c:pt idx="23">
                  <c:v>5.2981785511455055E-2</c:v>
                </c:pt>
                <c:pt idx="24">
                  <c:v>5.2896659926159689E-2</c:v>
                </c:pt>
                <c:pt idx="25">
                  <c:v>5.2834538459655189E-2</c:v>
                </c:pt>
                <c:pt idx="26">
                  <c:v>5.2797115623609225E-2</c:v>
                </c:pt>
                <c:pt idx="27">
                  <c:v>5.2785412215435069E-2</c:v>
                </c:pt>
                <c:pt idx="28">
                  <c:v>5.2799747473599216E-2</c:v>
                </c:pt>
                <c:pt idx="29">
                  <c:v>5.283973036962817E-2</c:v>
                </c:pt>
                <c:pt idx="30">
                  <c:v>5.290427027434589E-2</c:v>
                </c:pt>
                <c:pt idx="31">
                  <c:v>5.299160670739466E-2</c:v>
                </c:pt>
                <c:pt idx="32">
                  <c:v>5.3099357358549988E-2</c:v>
                </c:pt>
                <c:pt idx="33">
                  <c:v>5.3224583070933348E-2</c:v>
                </c:pt>
                <c:pt idx="34">
                  <c:v>5.3363868013549996E-2</c:v>
                </c:pt>
                <c:pt idx="35">
                  <c:v>5.3513412856254085E-2</c:v>
                </c:pt>
                <c:pt idx="36">
                  <c:v>5.3669138405570957E-2</c:v>
                </c:pt>
                <c:pt idx="37">
                  <c:v>5.3826796874461472E-2</c:v>
                </c:pt>
                <c:pt idx="38">
                  <c:v>5.3982087750879246E-2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EA76-421D-B599-714D68F85524}"/>
            </c:ext>
          </c:extLst>
        </c:ser>
        <c:ser>
          <c:idx val="16"/>
          <c:order val="1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[1]PlotDat9!$AI$1:$AI$39</c:f>
              <c:numCache>
                <c:formatCode>General</c:formatCode>
                <c:ptCount val="39"/>
                <c:pt idx="0">
                  <c:v>0.43202971913624766</c:v>
                </c:pt>
                <c:pt idx="1">
                  <c:v>0.43172759126780547</c:v>
                </c:pt>
                <c:pt idx="2">
                  <c:v>0.43083279134918073</c:v>
                </c:pt>
                <c:pt idx="3">
                  <c:v>0.42936972718958427</c:v>
                </c:pt>
                <c:pt idx="4">
                  <c:v>0.42737830736536625</c:v>
                </c:pt>
                <c:pt idx="5">
                  <c:v>0.42491285261808731</c:v>
                </c:pt>
                <c:pt idx="6">
                  <c:v>0.42204061412629235</c:v>
                </c:pt>
                <c:pt idx="7">
                  <c:v>0.41883993906867056</c:v>
                </c:pt>
                <c:pt idx="8">
                  <c:v>0.4153981335172568</c:v>
                </c:pt>
                <c:pt idx="9">
                  <c:v>0.41180908095537605</c:v>
                </c:pt>
                <c:pt idx="10">
                  <c:v>0.4081706813809548</c:v>
                </c:pt>
                <c:pt idx="11">
                  <c:v>0.40458218084978331</c:v>
                </c:pt>
                <c:pt idx="12">
                  <c:v>0.40114146430182929</c:v>
                </c:pt>
                <c:pt idx="13">
                  <c:v>0.39794238551524225</c:v>
                </c:pt>
                <c:pt idx="14">
                  <c:v>0.39507220701994433</c:v>
                </c:pt>
                <c:pt idx="15">
                  <c:v>0.39260921980329033</c:v>
                </c:pt>
                <c:pt idx="16">
                  <c:v>0.39062060773602203</c:v>
                </c:pt>
                <c:pt idx="17">
                  <c:v>0.3891606149714098</c:v>
                </c:pt>
                <c:pt idx="18">
                  <c:v>0.38826906630615515</c:v>
                </c:pt>
                <c:pt idx="19">
                  <c:v>0.38797028086375229</c:v>
                </c:pt>
                <c:pt idx="20">
                  <c:v>0.38827240873219449</c:v>
                </c:pt>
                <c:pt idx="21">
                  <c:v>0.38916720865081922</c:v>
                </c:pt>
                <c:pt idx="22">
                  <c:v>0.39063027281041568</c:v>
                </c:pt>
                <c:pt idx="23">
                  <c:v>0.39262169263463365</c:v>
                </c:pt>
                <c:pt idx="24">
                  <c:v>0.39508714738191258</c:v>
                </c:pt>
                <c:pt idx="25">
                  <c:v>0.39795938587370755</c:v>
                </c:pt>
                <c:pt idx="26">
                  <c:v>0.40116006093132928</c:v>
                </c:pt>
                <c:pt idx="27">
                  <c:v>0.4046018664827431</c:v>
                </c:pt>
                <c:pt idx="28">
                  <c:v>0.40819091904462379</c:v>
                </c:pt>
                <c:pt idx="29">
                  <c:v>0.41182931861904509</c:v>
                </c:pt>
                <c:pt idx="30">
                  <c:v>0.41541781915021658</c:v>
                </c:pt>
                <c:pt idx="31">
                  <c:v>0.41885853569817061</c:v>
                </c:pt>
                <c:pt idx="32">
                  <c:v>0.42205761448475759</c:v>
                </c:pt>
                <c:pt idx="33">
                  <c:v>0.42492779298005556</c:v>
                </c:pt>
                <c:pt idx="34">
                  <c:v>0.42739078019670956</c:v>
                </c:pt>
                <c:pt idx="35">
                  <c:v>0.42937939226397787</c:v>
                </c:pt>
                <c:pt idx="36">
                  <c:v>0.43083938502859009</c:v>
                </c:pt>
                <c:pt idx="37">
                  <c:v>0.4317309336938448</c:v>
                </c:pt>
                <c:pt idx="38">
                  <c:v>0.43202971913624766</c:v>
                </c:pt>
              </c:numCache>
            </c:numRef>
          </c:xVal>
          <c:yVal>
            <c:numRef>
              <c:f>[1]PlotDat9!$AJ$1:$AJ$39</c:f>
              <c:numCache>
                <c:formatCode>General</c:formatCode>
                <c:ptCount val="39"/>
                <c:pt idx="0">
                  <c:v>5.3962240722120004E-2</c:v>
                </c:pt>
                <c:pt idx="1">
                  <c:v>5.4110919386341376E-2</c:v>
                </c:pt>
                <c:pt idx="2">
                  <c:v>5.4248934788754137E-2</c:v>
                </c:pt>
                <c:pt idx="3">
                  <c:v>5.4372522228959774E-2</c:v>
                </c:pt>
                <c:pt idx="4">
                  <c:v>5.4478310563757897E-2</c:v>
                </c:pt>
                <c:pt idx="5">
                  <c:v>5.4563414163144801E-2</c:v>
                </c:pt>
                <c:pt idx="6">
                  <c:v>5.4625511622777748E-2</c:v>
                </c:pt>
                <c:pt idx="7">
                  <c:v>5.4662909085833947E-2</c:v>
                </c:pt>
                <c:pt idx="8">
                  <c:v>5.4674586447009135E-2</c:v>
                </c:pt>
                <c:pt idx="9">
                  <c:v>5.4660225178331065E-2</c:v>
                </c:pt>
                <c:pt idx="10">
                  <c:v>5.4620217017772234E-2</c:v>
                </c:pt>
                <c:pt idx="11">
                  <c:v>5.4555653283659203E-2</c:v>
                </c:pt>
                <c:pt idx="12">
                  <c:v>5.4468295106353475E-2</c:v>
                </c:pt>
                <c:pt idx="13">
                  <c:v>5.4360525389206181E-2</c:v>
                </c:pt>
                <c:pt idx="14">
                  <c:v>5.4235283809166417E-2</c:v>
                </c:pt>
                <c:pt idx="15">
                  <c:v>5.4095986630057234E-2</c:v>
                </c:pt>
                <c:pt idx="16">
                  <c:v>5.3946433515804082E-2</c:v>
                </c:pt>
                <c:pt idx="17">
                  <c:v>5.3790703885507912E-2</c:v>
                </c:pt>
                <c:pt idx="18">
                  <c:v>5.3633045637526369E-2</c:v>
                </c:pt>
                <c:pt idx="19">
                  <c:v>5.347775927787999E-2</c:v>
                </c:pt>
                <c:pt idx="20">
                  <c:v>5.3329080613658618E-2</c:v>
                </c:pt>
                <c:pt idx="21">
                  <c:v>5.3191065211245857E-2</c:v>
                </c:pt>
                <c:pt idx="22">
                  <c:v>5.306747777104022E-2</c:v>
                </c:pt>
                <c:pt idx="23">
                  <c:v>5.2961689436242104E-2</c:v>
                </c:pt>
                <c:pt idx="24">
                  <c:v>5.2876585836855193E-2</c:v>
                </c:pt>
                <c:pt idx="25">
                  <c:v>5.2814488377222246E-2</c:v>
                </c:pt>
                <c:pt idx="26">
                  <c:v>5.2777090914166047E-2</c:v>
                </c:pt>
                <c:pt idx="27">
                  <c:v>5.2765413552990859E-2</c:v>
                </c:pt>
                <c:pt idx="28">
                  <c:v>5.2779774821668929E-2</c:v>
                </c:pt>
                <c:pt idx="29">
                  <c:v>5.281978298222776E-2</c:v>
                </c:pt>
                <c:pt idx="30">
                  <c:v>5.2884346716340791E-2</c:v>
                </c:pt>
                <c:pt idx="31">
                  <c:v>5.2971704893646519E-2</c:v>
                </c:pt>
                <c:pt idx="32">
                  <c:v>5.3079474610793806E-2</c:v>
                </c:pt>
                <c:pt idx="33">
                  <c:v>5.3204716190833577E-2</c:v>
                </c:pt>
                <c:pt idx="34">
                  <c:v>5.334401336994276E-2</c:v>
                </c:pt>
                <c:pt idx="35">
                  <c:v>5.3493566484195912E-2</c:v>
                </c:pt>
                <c:pt idx="36">
                  <c:v>5.3649296114492075E-2</c:v>
                </c:pt>
                <c:pt idx="37">
                  <c:v>5.3806954362473625E-2</c:v>
                </c:pt>
                <c:pt idx="38">
                  <c:v>5.3962240722120004E-2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EA76-421D-B599-714D68F85524}"/>
            </c:ext>
          </c:extLst>
        </c:ser>
        <c:ser>
          <c:idx val="17"/>
          <c:order val="1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[1]PlotDat9!$AK$1:$AK$39</c:f>
              <c:numCache>
                <c:formatCode>General</c:formatCode>
                <c:ptCount val="39"/>
                <c:pt idx="0">
                  <c:v>0.40790584795390589</c:v>
                </c:pt>
                <c:pt idx="1">
                  <c:v>0.40762173619069514</c:v>
                </c:pt>
                <c:pt idx="2">
                  <c:v>0.40677784496037583</c:v>
                </c:pt>
                <c:pt idx="3">
                  <c:v>0.4053971934158509</c:v>
                </c:pt>
                <c:pt idx="4">
                  <c:v>0.40351744213216495</c:v>
                </c:pt>
                <c:pt idx="5">
                  <c:v>0.40118986582419108</c:v>
                </c:pt>
                <c:pt idx="6">
                  <c:v>0.39847795470607222</c:v>
                </c:pt>
                <c:pt idx="7">
                  <c:v>0.39545568264368597</c:v>
                </c:pt>
                <c:pt idx="8">
                  <c:v>0.39220548934041899</c:v>
                </c:pt>
                <c:pt idx="9">
                  <c:v>0.38881603159696282</c:v>
                </c:pt>
                <c:pt idx="10">
                  <c:v>0.38537976498490201</c:v>
                </c:pt>
                <c:pt idx="11">
                  <c:v>0.38199042189973503</c:v>
                </c:pt>
                <c:pt idx="12">
                  <c:v>0.37874045478546731</c:v>
                </c:pt>
                <c:pt idx="13">
                  <c:v>0.375718514272944</c:v>
                </c:pt>
                <c:pt idx="14">
                  <c:v>0.37300703102173588</c:v>
                </c:pt>
                <c:pt idx="15">
                  <c:v>0.37067996722662649</c:v>
                </c:pt>
                <c:pt idx="16">
                  <c:v>0.36880079912174396</c:v>
                </c:pt>
                <c:pt idx="17">
                  <c:v>0.36742078551436369</c:v>
                </c:pt>
                <c:pt idx="18">
                  <c:v>0.36657756957826815</c:v>
                </c:pt>
                <c:pt idx="19">
                  <c:v>0.36629415204609411</c:v>
                </c:pt>
                <c:pt idx="20">
                  <c:v>0.36657826380930486</c:v>
                </c:pt>
                <c:pt idx="21">
                  <c:v>0.36742215503962417</c:v>
                </c:pt>
                <c:pt idx="22">
                  <c:v>0.3688028065841491</c:v>
                </c:pt>
                <c:pt idx="23">
                  <c:v>0.37068255786783505</c:v>
                </c:pt>
                <c:pt idx="24">
                  <c:v>0.37301013417580892</c:v>
                </c:pt>
                <c:pt idx="25">
                  <c:v>0.37572204529392772</c:v>
                </c:pt>
                <c:pt idx="26">
                  <c:v>0.37874431735631398</c:v>
                </c:pt>
                <c:pt idx="27">
                  <c:v>0.3819945106595809</c:v>
                </c:pt>
                <c:pt idx="28">
                  <c:v>0.38538396840303712</c:v>
                </c:pt>
                <c:pt idx="29">
                  <c:v>0.38882023501509794</c:v>
                </c:pt>
                <c:pt idx="30">
                  <c:v>0.39220957810026491</c:v>
                </c:pt>
                <c:pt idx="31">
                  <c:v>0.39545954521453264</c:v>
                </c:pt>
                <c:pt idx="32">
                  <c:v>0.39848148572705588</c:v>
                </c:pt>
                <c:pt idx="33">
                  <c:v>0.40119296897826406</c:v>
                </c:pt>
                <c:pt idx="34">
                  <c:v>0.40352003277337345</c:v>
                </c:pt>
                <c:pt idx="35">
                  <c:v>0.40539920087825598</c:v>
                </c:pt>
                <c:pt idx="36">
                  <c:v>0.40677921448563625</c:v>
                </c:pt>
                <c:pt idx="37">
                  <c:v>0.4076224304217318</c:v>
                </c:pt>
                <c:pt idx="38">
                  <c:v>0.40790584795390589</c:v>
                </c:pt>
              </c:numCache>
            </c:numRef>
          </c:xVal>
          <c:yVal>
            <c:numRef>
              <c:f>[1]PlotDat9!$AL$1:$AL$39</c:f>
              <c:numCache>
                <c:formatCode>General</c:formatCode>
                <c:ptCount val="39"/>
                <c:pt idx="0">
                  <c:v>5.3499873702680147E-2</c:v>
                </c:pt>
                <c:pt idx="1">
                  <c:v>5.3643999917599487E-2</c:v>
                </c:pt>
                <c:pt idx="2">
                  <c:v>5.378283432048675E-2</c:v>
                </c:pt>
                <c:pt idx="3">
                  <c:v>5.3912589870745459E-2</c:v>
                </c:pt>
                <c:pt idx="4">
                  <c:v>5.4029727175212025E-2</c:v>
                </c:pt>
                <c:pt idx="5">
                  <c:v>5.4131051033574767E-2</c:v>
                </c:pt>
                <c:pt idx="6">
                  <c:v>5.421379759510913E-2</c:v>
                </c:pt>
                <c:pt idx="7">
                  <c:v>5.4275709749320646E-2</c:v>
                </c:pt>
                <c:pt idx="8">
                  <c:v>5.4315098694035356E-2</c:v>
                </c:pt>
                <c:pt idx="9">
                  <c:v>5.4330890001520776E-2</c:v>
                </c:pt>
                <c:pt idx="10">
                  <c:v>5.4322652926073564E-2</c:v>
                </c:pt>
                <c:pt idx="11">
                  <c:v>5.4290612153639457E-2</c:v>
                </c:pt>
                <c:pt idx="12">
                  <c:v>5.4235641672966406E-2</c:v>
                </c:pt>
                <c:pt idx="13">
                  <c:v>5.4159240935469824E-2</c:v>
                </c:pt>
                <c:pt idx="14">
                  <c:v>5.4063493954106756E-2</c:v>
                </c:pt>
                <c:pt idx="15">
                  <c:v>5.3951012456935038E-2</c:v>
                </c:pt>
                <c:pt idx="16">
                  <c:v>5.3824864645980131E-2</c:v>
                </c:pt>
                <c:pt idx="17">
                  <c:v>5.3688491504682086E-2</c:v>
                </c:pt>
                <c:pt idx="18">
                  <c:v>5.3545612936837267E-2</c:v>
                </c:pt>
                <c:pt idx="19">
                  <c:v>5.3400126297319848E-2</c:v>
                </c:pt>
                <c:pt idx="20">
                  <c:v>5.3256000082400515E-2</c:v>
                </c:pt>
                <c:pt idx="21">
                  <c:v>5.3117165679513245E-2</c:v>
                </c:pt>
                <c:pt idx="22">
                  <c:v>5.2987410129254536E-2</c:v>
                </c:pt>
                <c:pt idx="23">
                  <c:v>5.287027282478797E-2</c:v>
                </c:pt>
                <c:pt idx="24">
                  <c:v>5.2768948966425228E-2</c:v>
                </c:pt>
                <c:pt idx="25">
                  <c:v>5.2686202404890865E-2</c:v>
                </c:pt>
                <c:pt idx="26">
                  <c:v>5.2624290250679356E-2</c:v>
                </c:pt>
                <c:pt idx="27">
                  <c:v>5.2584901305964639E-2</c:v>
                </c:pt>
                <c:pt idx="28">
                  <c:v>5.2569109998479219E-2</c:v>
                </c:pt>
                <c:pt idx="29">
                  <c:v>5.2577347073926431E-2</c:v>
                </c:pt>
                <c:pt idx="30">
                  <c:v>5.2609387846360538E-2</c:v>
                </c:pt>
                <c:pt idx="31">
                  <c:v>5.2664358327033582E-2</c:v>
                </c:pt>
                <c:pt idx="32">
                  <c:v>5.2740759064530164E-2</c:v>
                </c:pt>
                <c:pt idx="33">
                  <c:v>5.2836506045893232E-2</c:v>
                </c:pt>
                <c:pt idx="34">
                  <c:v>5.294898754306495E-2</c:v>
                </c:pt>
                <c:pt idx="35">
                  <c:v>5.3075135354019858E-2</c:v>
                </c:pt>
                <c:pt idx="36">
                  <c:v>5.3211508495317902E-2</c:v>
                </c:pt>
                <c:pt idx="37">
                  <c:v>5.3354387063162721E-2</c:v>
                </c:pt>
                <c:pt idx="38">
                  <c:v>5.3499873702680147E-2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EA76-421D-B599-714D68F85524}"/>
            </c:ext>
          </c:extLst>
        </c:ser>
        <c:ser>
          <c:idx val="18"/>
          <c:order val="1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[1]PlotDat9!$AM$1:$AM$39</c:f>
              <c:numCache>
                <c:formatCode>General</c:formatCode>
                <c:ptCount val="39"/>
                <c:pt idx="0">
                  <c:v>0.40820584690302952</c:v>
                </c:pt>
                <c:pt idx="1">
                  <c:v>0.40792093983303818</c:v>
                </c:pt>
                <c:pt idx="2">
                  <c:v>0.40707627501849925</c:v>
                </c:pt>
                <c:pt idx="3">
                  <c:v>0.40569489271367648</c:v>
                </c:pt>
                <c:pt idx="4">
                  <c:v>0.40381447342685062</c:v>
                </c:pt>
                <c:pt idx="5">
                  <c:v>0.40148631009427888</c:v>
                </c:pt>
                <c:pt idx="6">
                  <c:v>0.39877390894260512</c:v>
                </c:pt>
                <c:pt idx="7">
                  <c:v>0.39575125720454485</c:v>
                </c:pt>
                <c:pt idx="8">
                  <c:v>0.39250080494004735</c:v>
                </c:pt>
                <c:pt idx="9">
                  <c:v>0.38911121601359144</c:v>
                </c:pt>
                <c:pt idx="10">
                  <c:v>0.38567494957509196</c:v>
                </c:pt>
                <c:pt idx="11">
                  <c:v>0.38228573801531318</c:v>
                </c:pt>
                <c:pt idx="12">
                  <c:v>0.37903603019059062</c:v>
                </c:pt>
                <c:pt idx="13">
                  <c:v>0.37601446965902674</c:v>
                </c:pt>
                <c:pt idx="14">
                  <c:v>0.37330347671530212</c:v>
                </c:pt>
                <c:pt idx="15">
                  <c:v>0.37097700017989038</c:v>
                </c:pt>
                <c:pt idx="16">
                  <c:v>0.36909850026800595</c:v>
                </c:pt>
                <c:pt idx="17">
                  <c:v>0.36771921756036108</c:v>
                </c:pt>
                <c:pt idx="18">
                  <c:v>0.36687677529369883</c:v>
                </c:pt>
                <c:pt idx="19">
                  <c:v>0.36659415309697052</c:v>
                </c:pt>
                <c:pt idx="20">
                  <c:v>0.36687906016696187</c:v>
                </c:pt>
                <c:pt idx="21">
                  <c:v>0.3677237249815008</c:v>
                </c:pt>
                <c:pt idx="22">
                  <c:v>0.36910510728632351</c:v>
                </c:pt>
                <c:pt idx="23">
                  <c:v>0.37098552657314943</c:v>
                </c:pt>
                <c:pt idx="24">
                  <c:v>0.37331368990572111</c:v>
                </c:pt>
                <c:pt idx="25">
                  <c:v>0.37602609105739487</c:v>
                </c:pt>
                <c:pt idx="26">
                  <c:v>0.37904874279545514</c:v>
                </c:pt>
                <c:pt idx="27">
                  <c:v>0.38229919505995263</c:v>
                </c:pt>
                <c:pt idx="28">
                  <c:v>0.38568878398640855</c:v>
                </c:pt>
                <c:pt idx="29">
                  <c:v>0.38912505042490797</c:v>
                </c:pt>
                <c:pt idx="30">
                  <c:v>0.39251426198468681</c:v>
                </c:pt>
                <c:pt idx="31">
                  <c:v>0.39576396980940931</c:v>
                </c:pt>
                <c:pt idx="32">
                  <c:v>0.39878553034097325</c:v>
                </c:pt>
                <c:pt idx="33">
                  <c:v>0.40149652328469787</c:v>
                </c:pt>
                <c:pt idx="34">
                  <c:v>0.40382299982010961</c:v>
                </c:pt>
                <c:pt idx="35">
                  <c:v>0.40570149973199404</c:v>
                </c:pt>
                <c:pt idx="36">
                  <c:v>0.40708078243963891</c:v>
                </c:pt>
                <c:pt idx="37">
                  <c:v>0.40792322470630121</c:v>
                </c:pt>
                <c:pt idx="38">
                  <c:v>0.40820584690302952</c:v>
                </c:pt>
              </c:numCache>
            </c:numRef>
          </c:xVal>
          <c:yVal>
            <c:numRef>
              <c:f>[1]PlotDat9!$AN$1:$AN$39</c:f>
              <c:numCache>
                <c:formatCode>General</c:formatCode>
                <c:ptCount val="39"/>
                <c:pt idx="0">
                  <c:v>5.3726903845563174E-2</c:v>
                </c:pt>
                <c:pt idx="1">
                  <c:v>5.3867040999695942E-2</c:v>
                </c:pt>
                <c:pt idx="2">
                  <c:v>5.3998802875753156E-2</c:v>
                </c:pt>
                <c:pt idx="3">
                  <c:v>5.4118595353233552E-2</c:v>
                </c:pt>
                <c:pt idx="4">
                  <c:v>5.4223150805627146E-2</c:v>
                </c:pt>
                <c:pt idx="5">
                  <c:v>5.430961723274836E-2</c:v>
                </c:pt>
                <c:pt idx="6">
                  <c:v>5.4375636055866476E-2</c:v>
                </c:pt>
                <c:pt idx="7">
                  <c:v>5.4419406453585076E-2</c:v>
                </c:pt>
                <c:pt idx="8">
                  <c:v>5.4439734483555297E-2</c:v>
                </c:pt>
                <c:pt idx="9">
                  <c:v>5.443606565011077E-2</c:v>
                </c:pt>
                <c:pt idx="10">
                  <c:v>5.4408500029463923E-2</c:v>
                </c:pt>
                <c:pt idx="11">
                  <c:v>5.4357789539887798E-2</c:v>
                </c:pt>
                <c:pt idx="12">
                  <c:v>5.4285317431345653E-2</c:v>
                </c:pt>
                <c:pt idx="13">
                  <c:v>5.4193060554037831E-2</c:v>
                </c:pt>
                <c:pt idx="14">
                  <c:v>5.4083535435081549E-2</c:v>
                </c:pt>
                <c:pt idx="15">
                  <c:v>5.3959729634211272E-2</c:v>
                </c:pt>
                <c:pt idx="16">
                  <c:v>5.3825020250937099E-2</c:v>
                </c:pt>
                <c:pt idx="17">
                  <c:v>5.368308180607359E-2</c:v>
                </c:pt>
                <c:pt idx="18">
                  <c:v>5.3537786010390713E-2</c:v>
                </c:pt>
                <c:pt idx="19">
                  <c:v>5.3393096154436832E-2</c:v>
                </c:pt>
                <c:pt idx="20">
                  <c:v>5.3252959000304065E-2</c:v>
                </c:pt>
                <c:pt idx="21">
                  <c:v>5.3121197124246851E-2</c:v>
                </c:pt>
                <c:pt idx="22">
                  <c:v>5.3001404646766455E-2</c:v>
                </c:pt>
                <c:pt idx="23">
                  <c:v>5.2896849194372868E-2</c:v>
                </c:pt>
                <c:pt idx="24">
                  <c:v>5.2810382767251654E-2</c:v>
                </c:pt>
                <c:pt idx="25">
                  <c:v>5.2744363944133531E-2</c:v>
                </c:pt>
                <c:pt idx="26">
                  <c:v>5.2700593546414931E-2</c:v>
                </c:pt>
                <c:pt idx="27">
                  <c:v>5.268026551644471E-2</c:v>
                </c:pt>
                <c:pt idx="28">
                  <c:v>5.2683934349889237E-2</c:v>
                </c:pt>
                <c:pt idx="29">
                  <c:v>5.2711499970536084E-2</c:v>
                </c:pt>
                <c:pt idx="30">
                  <c:v>5.2762210460112202E-2</c:v>
                </c:pt>
                <c:pt idx="31">
                  <c:v>5.2834682568654347E-2</c:v>
                </c:pt>
                <c:pt idx="32">
                  <c:v>5.2926939445962176E-2</c:v>
                </c:pt>
                <c:pt idx="33">
                  <c:v>5.3036464564918451E-2</c:v>
                </c:pt>
                <c:pt idx="34">
                  <c:v>5.3160270365788728E-2</c:v>
                </c:pt>
                <c:pt idx="35">
                  <c:v>5.3294979749062908E-2</c:v>
                </c:pt>
                <c:pt idx="36">
                  <c:v>5.3436918193926417E-2</c:v>
                </c:pt>
                <c:pt idx="37">
                  <c:v>5.3582213989609287E-2</c:v>
                </c:pt>
                <c:pt idx="38">
                  <c:v>5.3726903845563174E-2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EA76-421D-B599-714D68F85524}"/>
            </c:ext>
          </c:extLst>
        </c:ser>
        <c:ser>
          <c:idx val="19"/>
          <c:order val="1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[1]PlotDat9!$AO$1:$AO$39</c:f>
              <c:numCache>
                <c:formatCode>General</c:formatCode>
                <c:ptCount val="39"/>
                <c:pt idx="0">
                  <c:v>0.40630584743490356</c:v>
                </c:pt>
                <c:pt idx="1">
                  <c:v>0.40602124281230489</c:v>
                </c:pt>
                <c:pt idx="2">
                  <c:v>0.405176872180674</c:v>
                </c:pt>
                <c:pt idx="3">
                  <c:v>0.40379576776973192</c:v>
                </c:pt>
                <c:pt idx="4">
                  <c:v>0.40191560250753855</c:v>
                </c:pt>
                <c:pt idx="5">
                  <c:v>0.39958766240122151</c:v>
                </c:pt>
                <c:pt idx="6">
                  <c:v>0.39687544758839421</c:v>
                </c:pt>
                <c:pt idx="7">
                  <c:v>0.39385294021893424</c:v>
                </c:pt>
                <c:pt idx="8">
                  <c:v>0.39060258641479179</c:v>
                </c:pt>
                <c:pt idx="9">
                  <c:v>0.38721304735470385</c:v>
                </c:pt>
                <c:pt idx="10">
                  <c:v>0.38377678082836075</c:v>
                </c:pt>
                <c:pt idx="11">
                  <c:v>0.38038751922892289</c:v>
                </c:pt>
                <c:pt idx="12">
                  <c:v>0.37713771277767727</c:v>
                </c:pt>
                <c:pt idx="13">
                  <c:v>0.3741160077230008</c:v>
                </c:pt>
                <c:pt idx="14">
                  <c:v>0.37140482830178778</c:v>
                </c:pt>
                <c:pt idx="15">
                  <c:v>0.36907812842113163</c:v>
                </c:pt>
                <c:pt idx="16">
                  <c:v>0.36719937438852279</c:v>
                </c:pt>
                <c:pt idx="17">
                  <c:v>0.36581981371642458</c:v>
                </c:pt>
                <c:pt idx="18">
                  <c:v>0.36497707722372558</c:v>
                </c:pt>
                <c:pt idx="19">
                  <c:v>0.36469415256509646</c:v>
                </c:pt>
                <c:pt idx="20">
                  <c:v>0.36497875718769512</c:v>
                </c:pt>
                <c:pt idx="21">
                  <c:v>0.36582312781932597</c:v>
                </c:pt>
                <c:pt idx="22">
                  <c:v>0.3672042322302681</c:v>
                </c:pt>
                <c:pt idx="23">
                  <c:v>0.36908439749246147</c:v>
                </c:pt>
                <c:pt idx="24">
                  <c:v>0.37141233759877845</c:v>
                </c:pt>
                <c:pt idx="25">
                  <c:v>0.37412455241160575</c:v>
                </c:pt>
                <c:pt idx="26">
                  <c:v>0.37714705978106572</c:v>
                </c:pt>
                <c:pt idx="27">
                  <c:v>0.38039741358520818</c:v>
                </c:pt>
                <c:pt idx="28">
                  <c:v>0.38378695264529611</c:v>
                </c:pt>
                <c:pt idx="29">
                  <c:v>0.38722321917163915</c:v>
                </c:pt>
                <c:pt idx="30">
                  <c:v>0.39061248077107708</c:v>
                </c:pt>
                <c:pt idx="31">
                  <c:v>0.39386228722232264</c:v>
                </c:pt>
                <c:pt idx="32">
                  <c:v>0.39688399227699916</c:v>
                </c:pt>
                <c:pt idx="33">
                  <c:v>0.39959517169821218</c:v>
                </c:pt>
                <c:pt idx="34">
                  <c:v>0.40192187157886833</c:v>
                </c:pt>
                <c:pt idx="35">
                  <c:v>0.40380062561147717</c:v>
                </c:pt>
                <c:pt idx="36">
                  <c:v>0.40518018628357538</c:v>
                </c:pt>
                <c:pt idx="37">
                  <c:v>0.40602292277627444</c:v>
                </c:pt>
                <c:pt idx="38">
                  <c:v>0.40630584743490356</c:v>
                </c:pt>
              </c:numCache>
            </c:numRef>
          </c:xVal>
          <c:yVal>
            <c:numRef>
              <c:f>[1]PlotDat9!$AP$1:$AP$39</c:f>
              <c:numCache>
                <c:formatCode>General</c:formatCode>
                <c:ptCount val="39"/>
                <c:pt idx="0">
                  <c:v>5.3399147988479896E-2</c:v>
                </c:pt>
                <c:pt idx="1">
                  <c:v>5.353270836861742E-2</c:v>
                </c:pt>
                <c:pt idx="2">
                  <c:v>5.3659102749288659E-2</c:v>
                </c:pt>
                <c:pt idx="3">
                  <c:v>5.3774883421274476E-2</c:v>
                </c:pt>
                <c:pt idx="4">
                  <c:v>5.3876892189660776E-2</c:v>
                </c:pt>
                <c:pt idx="5">
                  <c:v>5.3962346521162989E-2</c:v>
                </c:pt>
                <c:pt idx="6">
                  <c:v>5.4028915444380557E-2</c:v>
                </c:pt>
                <c:pt idx="7">
                  <c:v>5.407478313262034E-2</c:v>
                </c:pt>
                <c:pt idx="8">
                  <c:v>5.4098698434915292E-2</c:v>
                </c:pt>
                <c:pt idx="9">
                  <c:v>5.4100009004161342E-2</c:v>
                </c:pt>
                <c:pt idx="10">
                  <c:v>5.4078679091445862E-2</c:v>
                </c:pt>
                <c:pt idx="11">
                  <c:v>5.4035290521184803E-2</c:v>
                </c:pt>
                <c:pt idx="12">
                  <c:v>5.3971026820469316E-2</c:v>
                </c:pt>
                <c:pt idx="13">
                  <c:v>5.3887640935531965E-2</c:v>
                </c:pt>
                <c:pt idx="14">
                  <c:v>5.3787407415943046E-2</c:v>
                </c:pt>
                <c:pt idx="15">
                  <c:v>5.3673060370827676E-2</c:v>
                </c:pt>
                <c:pt idx="16">
                  <c:v>5.3547718889496096E-2</c:v>
                </c:pt>
                <c:pt idx="17">
                  <c:v>5.3414801960818173E-2</c:v>
                </c:pt>
                <c:pt idx="18">
                  <c:v>5.3277935212119668E-2</c:v>
                </c:pt>
                <c:pt idx="19">
                  <c:v>5.31408520115201E-2</c:v>
                </c:pt>
                <c:pt idx="20">
                  <c:v>5.3007291631382576E-2</c:v>
                </c:pt>
                <c:pt idx="21">
                  <c:v>5.2880897250711337E-2</c:v>
                </c:pt>
                <c:pt idx="22">
                  <c:v>5.276511657872552E-2</c:v>
                </c:pt>
                <c:pt idx="23">
                  <c:v>5.2663107810339227E-2</c:v>
                </c:pt>
                <c:pt idx="24">
                  <c:v>5.2577653478837007E-2</c:v>
                </c:pt>
                <c:pt idx="25">
                  <c:v>5.2511084555619439E-2</c:v>
                </c:pt>
                <c:pt idx="26">
                  <c:v>5.2465216867379656E-2</c:v>
                </c:pt>
                <c:pt idx="27">
                  <c:v>5.2441301565084704E-2</c:v>
                </c:pt>
                <c:pt idx="28">
                  <c:v>5.2439990995838653E-2</c:v>
                </c:pt>
                <c:pt idx="29">
                  <c:v>5.2461320908554127E-2</c:v>
                </c:pt>
                <c:pt idx="30">
                  <c:v>5.2504709478815192E-2</c:v>
                </c:pt>
                <c:pt idx="31">
                  <c:v>5.2568973179530673E-2</c:v>
                </c:pt>
                <c:pt idx="32">
                  <c:v>5.2652359064468031E-2</c:v>
                </c:pt>
                <c:pt idx="33">
                  <c:v>5.2752592584056943E-2</c:v>
                </c:pt>
                <c:pt idx="34">
                  <c:v>5.286693962917232E-2</c:v>
                </c:pt>
                <c:pt idx="35">
                  <c:v>5.29922811105039E-2</c:v>
                </c:pt>
                <c:pt idx="36">
                  <c:v>5.3125198039181823E-2</c:v>
                </c:pt>
                <c:pt idx="37">
                  <c:v>5.3262064787880321E-2</c:v>
                </c:pt>
                <c:pt idx="38">
                  <c:v>5.3399147988479896E-2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EA76-421D-B599-714D68F85524}"/>
            </c:ext>
          </c:extLst>
        </c:ser>
        <c:ser>
          <c:idx val="20"/>
          <c:order val="2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[1]PlotDat9!$AQ$1:$AQ$39</c:f>
              <c:numCache>
                <c:formatCode>General</c:formatCode>
                <c:ptCount val="39"/>
                <c:pt idx="0">
                  <c:v>0.41660584686251872</c:v>
                </c:pt>
                <c:pt idx="1">
                  <c:v>0.41632091997780429</c:v>
                </c:pt>
                <c:pt idx="2">
                  <c:v>0.41547623589014127</c:v>
                </c:pt>
                <c:pt idx="3">
                  <c:v>0.41409483537951403</c:v>
                </c:pt>
                <c:pt idx="4">
                  <c:v>0.41221439945081018</c:v>
                </c:pt>
                <c:pt idx="5">
                  <c:v>0.40988622149423404</c:v>
                </c:pt>
                <c:pt idx="6">
                  <c:v>0.4071738081353341</c:v>
                </c:pt>
                <c:pt idx="7">
                  <c:v>0.40415114693980719</c:v>
                </c:pt>
                <c:pt idx="8">
                  <c:v>0.40090068822557773</c:v>
                </c:pt>
                <c:pt idx="9">
                  <c:v>0.39751109603305629</c:v>
                </c:pt>
                <c:pt idx="10">
                  <c:v>0.39407482960124751</c:v>
                </c:pt>
                <c:pt idx="11">
                  <c:v>0.39068562132073315</c:v>
                </c:pt>
                <c:pt idx="12">
                  <c:v>0.38743591995839899</c:v>
                </c:pt>
                <c:pt idx="13">
                  <c:v>0.38441436889607028</c:v>
                </c:pt>
                <c:pt idx="14">
                  <c:v>0.38170338817013166</c:v>
                </c:pt>
                <c:pt idx="15">
                  <c:v>0.37937692626778735</c:v>
                </c:pt>
                <c:pt idx="16">
                  <c:v>0.37749844300509983</c:v>
                </c:pt>
                <c:pt idx="17">
                  <c:v>0.37611917850863469</c:v>
                </c:pt>
                <c:pt idx="18">
                  <c:v>0.37527675551838141</c:v>
                </c:pt>
                <c:pt idx="19">
                  <c:v>0.37499415313748125</c:v>
                </c:pt>
                <c:pt idx="20">
                  <c:v>0.37527908002219568</c:v>
                </c:pt>
                <c:pt idx="21">
                  <c:v>0.3761237641098587</c:v>
                </c:pt>
                <c:pt idx="22">
                  <c:v>0.37750516462048589</c:v>
                </c:pt>
                <c:pt idx="23">
                  <c:v>0.37938560054918979</c:v>
                </c:pt>
                <c:pt idx="24">
                  <c:v>0.38171377850576588</c:v>
                </c:pt>
                <c:pt idx="25">
                  <c:v>0.38442619186466581</c:v>
                </c:pt>
                <c:pt idx="26">
                  <c:v>0.38744885306019272</c:v>
                </c:pt>
                <c:pt idx="27">
                  <c:v>0.39069931177442219</c:v>
                </c:pt>
                <c:pt idx="28">
                  <c:v>0.39408890396694363</c:v>
                </c:pt>
                <c:pt idx="29">
                  <c:v>0.3975251703987524</c:v>
                </c:pt>
                <c:pt idx="30">
                  <c:v>0.40091437867926677</c:v>
                </c:pt>
                <c:pt idx="31">
                  <c:v>0.40416408004160093</c:v>
                </c:pt>
                <c:pt idx="32">
                  <c:v>0.40718563110392958</c:v>
                </c:pt>
                <c:pt idx="33">
                  <c:v>0.40989661182986825</c:v>
                </c:pt>
                <c:pt idx="34">
                  <c:v>0.41222307373221251</c:v>
                </c:pt>
                <c:pt idx="35">
                  <c:v>0.41410155699490009</c:v>
                </c:pt>
                <c:pt idx="36">
                  <c:v>0.41548082149136523</c:v>
                </c:pt>
                <c:pt idx="37">
                  <c:v>0.4163232444816185</c:v>
                </c:pt>
                <c:pt idx="38">
                  <c:v>0.41660584686251872</c:v>
                </c:pt>
              </c:numCache>
            </c:numRef>
          </c:xVal>
          <c:yVal>
            <c:numRef>
              <c:f>[1]PlotDat9!$AR$1:$AR$39</c:f>
              <c:numCache>
                <c:formatCode>General</c:formatCode>
                <c:ptCount val="39"/>
                <c:pt idx="0">
                  <c:v>5.4465190822792206E-2</c:v>
                </c:pt>
                <c:pt idx="1">
                  <c:v>5.4600831710458521E-2</c:v>
                </c:pt>
                <c:pt idx="2">
                  <c:v>5.4727993919341314E-2</c:v>
                </c:pt>
                <c:pt idx="3">
                  <c:v>5.4843208795869416E-2</c:v>
                </c:pt>
                <c:pt idx="4">
                  <c:v>5.4943333578553896E-2</c:v>
                </c:pt>
                <c:pt idx="5">
                  <c:v>5.5025637124328959E-2</c:v>
                </c:pt>
                <c:pt idx="6">
                  <c:v>5.5087874407015187E-2</c:v>
                </c:pt>
                <c:pt idx="7">
                  <c:v>5.512834775578139E-2</c:v>
                </c:pt>
                <c:pt idx="8">
                  <c:v>5.514595316317937E-2</c:v>
                </c:pt>
                <c:pt idx="9">
                  <c:v>5.514021039958919E-2</c:v>
                </c:pt>
                <c:pt idx="10">
                  <c:v>5.5111276112631308E-2</c:v>
                </c:pt>
                <c:pt idx="11">
                  <c:v>5.5059939554227888E-2</c:v>
                </c:pt>
                <c:pt idx="12">
                  <c:v>5.498760105186775E-2</c:v>
                </c:pt>
                <c:pt idx="13">
                  <c:v>5.4896233811322886E-2</c:v>
                </c:pt>
                <c:pt idx="14">
                  <c:v>5.478833009273873E-2</c:v>
                </c:pt>
                <c:pt idx="15">
                  <c:v>5.4666833228274259E-2</c:v>
                </c:pt>
                <c:pt idx="16">
                  <c:v>5.4535057335673383E-2</c:v>
                </c:pt>
                <c:pt idx="17">
                  <c:v>5.4396596917772128E-2</c:v>
                </c:pt>
                <c:pt idx="18">
                  <c:v>5.4255228813831477E-2</c:v>
                </c:pt>
                <c:pt idx="19">
                  <c:v>5.411480917720779E-2</c:v>
                </c:pt>
                <c:pt idx="20">
                  <c:v>5.3979168289541475E-2</c:v>
                </c:pt>
                <c:pt idx="21">
                  <c:v>5.3852006080658682E-2</c:v>
                </c:pt>
                <c:pt idx="22">
                  <c:v>5.373679120413058E-2</c:v>
                </c:pt>
                <c:pt idx="23">
                  <c:v>5.36366664214461E-2</c:v>
                </c:pt>
                <c:pt idx="24">
                  <c:v>5.3554362875671037E-2</c:v>
                </c:pt>
                <c:pt idx="25">
                  <c:v>5.3492125592984809E-2</c:v>
                </c:pt>
                <c:pt idx="26">
                  <c:v>5.3451652244218606E-2</c:v>
                </c:pt>
                <c:pt idx="27">
                  <c:v>5.3434046836820626E-2</c:v>
                </c:pt>
                <c:pt idx="28">
                  <c:v>5.3439789600410806E-2</c:v>
                </c:pt>
                <c:pt idx="29">
                  <c:v>5.3468723887368688E-2</c:v>
                </c:pt>
                <c:pt idx="30">
                  <c:v>5.3520060445772108E-2</c:v>
                </c:pt>
                <c:pt idx="31">
                  <c:v>5.3592398948132246E-2</c:v>
                </c:pt>
                <c:pt idx="32">
                  <c:v>5.3683766188677109E-2</c:v>
                </c:pt>
                <c:pt idx="33">
                  <c:v>5.3791669907261266E-2</c:v>
                </c:pt>
                <c:pt idx="34">
                  <c:v>5.391316677172573E-2</c:v>
                </c:pt>
                <c:pt idx="35">
                  <c:v>5.4044942664326613E-2</c:v>
                </c:pt>
                <c:pt idx="36">
                  <c:v>5.4183403082227861E-2</c:v>
                </c:pt>
                <c:pt idx="37">
                  <c:v>5.4324771186168512E-2</c:v>
                </c:pt>
                <c:pt idx="38">
                  <c:v>5.4465190822792206E-2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EA76-421D-B599-714D68F85524}"/>
            </c:ext>
          </c:extLst>
        </c:ser>
        <c:ser>
          <c:idx val="21"/>
          <c:order val="2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[1]PlotDat9!$AS$1:$AS$39</c:f>
              <c:numCache>
                <c:formatCode>General</c:formatCode>
                <c:ptCount val="39"/>
                <c:pt idx="0">
                  <c:v>0.404253593812746</c:v>
                </c:pt>
                <c:pt idx="1">
                  <c:v>0.40393527928505768</c:v>
                </c:pt>
                <c:pt idx="2">
                  <c:v>0.40299135012628395</c:v>
                </c:pt>
                <c:pt idx="3">
                  <c:v>0.40144755426323636</c:v>
                </c:pt>
                <c:pt idx="4">
                  <c:v>0.39934600242268353</c:v>
                </c:pt>
                <c:pt idx="5">
                  <c:v>0.39674401946049886</c:v>
                </c:pt>
                <c:pt idx="6">
                  <c:v>0.39371258068902748</c:v>
                </c:pt>
                <c:pt idx="7">
                  <c:v>0.39033437585558395</c:v>
                </c:pt>
                <c:pt idx="8">
                  <c:v>0.38670155358170188</c:v>
                </c:pt>
                <c:pt idx="9">
                  <c:v>0.38291320778895194</c:v>
                </c:pt>
                <c:pt idx="10">
                  <c:v>0.37907267467507982</c:v>
                </c:pt>
                <c:pt idx="11">
                  <c:v>0.37528471397190943</c:v>
                </c:pt>
                <c:pt idx="12">
                  <c:v>0.37165265137294662</c:v>
                </c:pt>
                <c:pt idx="13">
                  <c:v>0.36827556007781048</c:v>
                </c:pt>
                <c:pt idx="14">
                  <c:v>0.36524555833361244</c:v>
                </c:pt>
                <c:pt idx="15">
                  <c:v>0.36264529668930912</c:v>
                </c:pt>
                <c:pt idx="16">
                  <c:v>0.36054570350418091</c:v>
                </c:pt>
                <c:pt idx="17">
                  <c:v>0.3590040502070872</c:v>
                </c:pt>
                <c:pt idx="18">
                  <c:v>0.35806238908118243</c:v>
                </c:pt>
                <c:pt idx="19">
                  <c:v>0.35774640618725401</c:v>
                </c:pt>
                <c:pt idx="20">
                  <c:v>0.35806472071494233</c:v>
                </c:pt>
                <c:pt idx="21">
                  <c:v>0.35900864987371606</c:v>
                </c:pt>
                <c:pt idx="22">
                  <c:v>0.36055244573676359</c:v>
                </c:pt>
                <c:pt idx="23">
                  <c:v>0.36265399757731642</c:v>
                </c:pt>
                <c:pt idx="24">
                  <c:v>0.36525598053950109</c:v>
                </c:pt>
                <c:pt idx="25">
                  <c:v>0.36828741931097247</c:v>
                </c:pt>
                <c:pt idx="26">
                  <c:v>0.37166562414441601</c:v>
                </c:pt>
                <c:pt idx="27">
                  <c:v>0.37529844641829802</c:v>
                </c:pt>
                <c:pt idx="28">
                  <c:v>0.37908679221104802</c:v>
                </c:pt>
                <c:pt idx="29">
                  <c:v>0.38292732532492008</c:v>
                </c:pt>
                <c:pt idx="30">
                  <c:v>0.38671528602809047</c:v>
                </c:pt>
                <c:pt idx="31">
                  <c:v>0.39034734862705334</c:v>
                </c:pt>
                <c:pt idx="32">
                  <c:v>0.39372443992218942</c:v>
                </c:pt>
                <c:pt idx="33">
                  <c:v>0.39675444166638751</c:v>
                </c:pt>
                <c:pt idx="34">
                  <c:v>0.39935470331069084</c:v>
                </c:pt>
                <c:pt idx="35">
                  <c:v>0.40145429649581904</c:v>
                </c:pt>
                <c:pt idx="36">
                  <c:v>0.40299594979291281</c:v>
                </c:pt>
                <c:pt idx="37">
                  <c:v>0.40393761091881758</c:v>
                </c:pt>
                <c:pt idx="38">
                  <c:v>0.404253593812746</c:v>
                </c:pt>
              </c:numCache>
            </c:numRef>
          </c:xVal>
          <c:yVal>
            <c:numRef>
              <c:f>[1]PlotDat9!$AT$1:$AT$39</c:f>
              <c:numCache>
                <c:formatCode>General</c:formatCode>
                <c:ptCount val="39"/>
                <c:pt idx="0">
                  <c:v>5.3450237246299243E-2</c:v>
                </c:pt>
                <c:pt idx="1">
                  <c:v>5.3617234907391786E-2</c:v>
                </c:pt>
                <c:pt idx="2">
                  <c:v>5.377530645324842E-2</c:v>
                </c:pt>
                <c:pt idx="3">
                  <c:v>5.3920140104159943E-2</c:v>
                </c:pt>
                <c:pt idx="4">
                  <c:v>5.4047785175682636E-2</c:v>
                </c:pt>
                <c:pt idx="5">
                  <c:v>5.4154759843011234E-2</c:v>
                </c:pt>
                <c:pt idx="6">
                  <c:v>5.4238146116083144E-2</c:v>
                </c:pt>
                <c:pt idx="7">
                  <c:v>5.4295669434740769E-2</c:v>
                </c:pt>
                <c:pt idx="8">
                  <c:v>5.432576071280322E-2</c:v>
                </c:pt>
                <c:pt idx="9">
                  <c:v>5.432759913864707E-2</c:v>
                </c:pt>
                <c:pt idx="10">
                  <c:v>5.4301134564807708E-2</c:v>
                </c:pt>
                <c:pt idx="11">
                  <c:v>5.4247088875871485E-2</c:v>
                </c:pt>
                <c:pt idx="12">
                  <c:v>5.4166936297345973E-2</c:v>
                </c:pt>
                <c:pt idx="13">
                  <c:v>5.4062863182631184E-2</c:v>
                </c:pt>
                <c:pt idx="14">
                  <c:v>5.3937708374998165E-2</c:v>
                </c:pt>
                <c:pt idx="15">
                  <c:v>5.3794885771344919E-2</c:v>
                </c:pt>
                <c:pt idx="16">
                  <c:v>5.3638291199988357E-2</c:v>
                </c:pt>
                <c:pt idx="17">
                  <c:v>5.3472196152623511E-2</c:v>
                </c:pt>
                <c:pt idx="18">
                  <c:v>5.3301131269165018E-2</c:v>
                </c:pt>
                <c:pt idx="19">
                  <c:v>5.3129762753700752E-2</c:v>
                </c:pt>
                <c:pt idx="20">
                  <c:v>5.2962765092608208E-2</c:v>
                </c:pt>
                <c:pt idx="21">
                  <c:v>5.2804693546751574E-2</c:v>
                </c:pt>
                <c:pt idx="22">
                  <c:v>5.2659859895840051E-2</c:v>
                </c:pt>
                <c:pt idx="23">
                  <c:v>5.2532214824317358E-2</c:v>
                </c:pt>
                <c:pt idx="24">
                  <c:v>5.2425240156988767E-2</c:v>
                </c:pt>
                <c:pt idx="25">
                  <c:v>5.234185388391685E-2</c:v>
                </c:pt>
                <c:pt idx="26">
                  <c:v>5.2284330565259225E-2</c:v>
                </c:pt>
                <c:pt idx="27">
                  <c:v>5.2254239287196774E-2</c:v>
                </c:pt>
                <c:pt idx="28">
                  <c:v>5.2252400861352924E-2</c:v>
                </c:pt>
                <c:pt idx="29">
                  <c:v>5.2278865435192286E-2</c:v>
                </c:pt>
                <c:pt idx="30">
                  <c:v>5.2332911124128509E-2</c:v>
                </c:pt>
                <c:pt idx="31">
                  <c:v>5.2413063702654014E-2</c:v>
                </c:pt>
                <c:pt idx="32">
                  <c:v>5.2517136817368811E-2</c:v>
                </c:pt>
                <c:pt idx="33">
                  <c:v>5.2642291625001822E-2</c:v>
                </c:pt>
                <c:pt idx="34">
                  <c:v>5.2785114228655075E-2</c:v>
                </c:pt>
                <c:pt idx="35">
                  <c:v>5.2941708800011637E-2</c:v>
                </c:pt>
                <c:pt idx="36">
                  <c:v>5.3107803847376477E-2</c:v>
                </c:pt>
                <c:pt idx="37">
                  <c:v>5.3278868730834976E-2</c:v>
                </c:pt>
                <c:pt idx="38">
                  <c:v>5.3450237246299243E-2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EA76-421D-B599-714D68F85524}"/>
            </c:ext>
          </c:extLst>
        </c:ser>
        <c:ser>
          <c:idx val="22"/>
          <c:order val="2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[1]PlotDat9!$AU$1:$AU$39</c:f>
              <c:numCache>
                <c:formatCode>General</c:formatCode>
                <c:ptCount val="39"/>
                <c:pt idx="0">
                  <c:v>0.42070584670069205</c:v>
                </c:pt>
                <c:pt idx="1">
                  <c:v>0.4204208438213255</c:v>
                </c:pt>
                <c:pt idx="2">
                  <c:v>0.41957608581636052</c:v>
                </c:pt>
                <c:pt idx="3">
                  <c:v>0.41819461548205294</c:v>
                </c:pt>
                <c:pt idx="4">
                  <c:v>0.41631411572789817</c:v>
                </c:pt>
                <c:pt idx="5">
                  <c:v>0.41398588168509259</c:v>
                </c:pt>
                <c:pt idx="6">
                  <c:v>0.41127342150907076</c:v>
                </c:pt>
                <c:pt idx="7">
                  <c:v>0.40825072404257862</c:v>
                </c:pt>
                <c:pt idx="8">
                  <c:v>0.40500024059291778</c:v>
                </c:pt>
                <c:pt idx="9">
                  <c:v>0.40161063587521711</c:v>
                </c:pt>
                <c:pt idx="10">
                  <c:v>0.39817436947013546</c:v>
                </c:pt>
                <c:pt idx="11">
                  <c:v>0.39478517376752542</c:v>
                </c:pt>
                <c:pt idx="12">
                  <c:v>0.39153549719118041</c:v>
                </c:pt>
                <c:pt idx="13">
                  <c:v>0.38851398244682855</c:v>
                </c:pt>
                <c:pt idx="14">
                  <c:v>0.38580304858019465</c:v>
                </c:pt>
                <c:pt idx="15">
                  <c:v>0.38347664280028337</c:v>
                </c:pt>
                <c:pt idx="16">
                  <c:v>0.38159822339228333</c:v>
                </c:pt>
                <c:pt idx="17">
                  <c:v>0.38021902874097091</c:v>
                </c:pt>
                <c:pt idx="18">
                  <c:v>0.37937667968114175</c:v>
                </c:pt>
                <c:pt idx="19">
                  <c:v>0.3790941532993079</c:v>
                </c:pt>
                <c:pt idx="20">
                  <c:v>0.37937915617867446</c:v>
                </c:pt>
                <c:pt idx="21">
                  <c:v>0.38022391418363938</c:v>
                </c:pt>
                <c:pt idx="22">
                  <c:v>0.38160538451794701</c:v>
                </c:pt>
                <c:pt idx="23">
                  <c:v>0.38348588427210173</c:v>
                </c:pt>
                <c:pt idx="24">
                  <c:v>0.38581411831490731</c:v>
                </c:pt>
                <c:pt idx="25">
                  <c:v>0.38852657849092914</c:v>
                </c:pt>
                <c:pt idx="26">
                  <c:v>0.39154927595742128</c:v>
                </c:pt>
                <c:pt idx="27">
                  <c:v>0.39479975940708212</c:v>
                </c:pt>
                <c:pt idx="28">
                  <c:v>0.39818936412478279</c:v>
                </c:pt>
                <c:pt idx="29">
                  <c:v>0.40162563052986444</c:v>
                </c:pt>
                <c:pt idx="30">
                  <c:v>0.40501482623247448</c:v>
                </c:pt>
                <c:pt idx="31">
                  <c:v>0.40826450280881943</c:v>
                </c:pt>
                <c:pt idx="32">
                  <c:v>0.41128601755317129</c:v>
                </c:pt>
                <c:pt idx="33">
                  <c:v>0.41399695141980519</c:v>
                </c:pt>
                <c:pt idx="34">
                  <c:v>0.41632335719971653</c:v>
                </c:pt>
                <c:pt idx="35">
                  <c:v>0.41820177660771657</c:v>
                </c:pt>
                <c:pt idx="36">
                  <c:v>0.41958097125902905</c:v>
                </c:pt>
                <c:pt idx="37">
                  <c:v>0.42042332031885821</c:v>
                </c:pt>
                <c:pt idx="38">
                  <c:v>0.42070584670069205</c:v>
                </c:pt>
              </c:numCache>
            </c:numRef>
          </c:xVal>
          <c:yVal>
            <c:numRef>
              <c:f>[1]PlotDat9!$AV$1:$AV$39</c:f>
              <c:numCache>
                <c:formatCode>General</c:formatCode>
                <c:ptCount val="39"/>
                <c:pt idx="0">
                  <c:v>5.3876192571553343E-2</c:v>
                </c:pt>
                <c:pt idx="1">
                  <c:v>5.4020009172410732E-2</c:v>
                </c:pt>
                <c:pt idx="2">
                  <c:v>5.4155096757246404E-2</c:v>
                </c:pt>
                <c:pt idx="3">
                  <c:v>5.4277770488893103E-2</c:v>
                </c:pt>
                <c:pt idx="4">
                  <c:v>5.4384684147738047E-2</c:v>
                </c:pt>
                <c:pt idx="5">
                  <c:v>5.4472921407871071E-2</c:v>
                </c:pt>
                <c:pt idx="6">
                  <c:v>5.4540075386853099E-2</c:v>
                </c:pt>
                <c:pt idx="7">
                  <c:v>5.4584314299194872E-2</c:v>
                </c:pt>
                <c:pt idx="8">
                  <c:v>5.4604431422689934E-2</c:v>
                </c:pt>
                <c:pt idx="9">
                  <c:v>5.4599878014650771E-2</c:v>
                </c:pt>
                <c:pt idx="10">
                  <c:v>5.4570778280178846E-2</c:v>
                </c:pt>
                <c:pt idx="11">
                  <c:v>5.4517925984173203E-2</c:v>
                </c:pt>
                <c:pt idx="12">
                  <c:v>5.4442762799493227E-2</c:v>
                </c:pt>
                <c:pt idx="13">
                  <c:v>5.4347338981881183E-2</c:v>
                </c:pt>
                <c:pt idx="14">
                  <c:v>5.4234257444330206E-2</c:v>
                </c:pt>
                <c:pt idx="15">
                  <c:v>5.410660275640311E-2</c:v>
                </c:pt>
                <c:pt idx="16">
                  <c:v>5.3967857005215621E-2</c:v>
                </c:pt>
                <c:pt idx="17">
                  <c:v>5.3821804813176943E-2</c:v>
                </c:pt>
                <c:pt idx="18">
                  <c:v>5.3672430103356254E-2</c:v>
                </c:pt>
                <c:pt idx="19">
                  <c:v>5.3523807428446653E-2</c:v>
                </c:pt>
                <c:pt idx="20">
                  <c:v>5.3379990827589263E-2</c:v>
                </c:pt>
                <c:pt idx="21">
                  <c:v>5.3244903242753591E-2</c:v>
                </c:pt>
                <c:pt idx="22">
                  <c:v>5.3122229511106893E-2</c:v>
                </c:pt>
                <c:pt idx="23">
                  <c:v>5.3015315852261949E-2</c:v>
                </c:pt>
                <c:pt idx="24">
                  <c:v>5.2927078592128932E-2</c:v>
                </c:pt>
                <c:pt idx="25">
                  <c:v>5.2859924613146897E-2</c:v>
                </c:pt>
                <c:pt idx="26">
                  <c:v>5.281568570080513E-2</c:v>
                </c:pt>
                <c:pt idx="27">
                  <c:v>5.2795568577310062E-2</c:v>
                </c:pt>
                <c:pt idx="28">
                  <c:v>5.2800121985349224E-2</c:v>
                </c:pt>
                <c:pt idx="29">
                  <c:v>5.282922171982115E-2</c:v>
                </c:pt>
                <c:pt idx="30">
                  <c:v>5.2882074015826785E-2</c:v>
                </c:pt>
                <c:pt idx="31">
                  <c:v>5.2957237200506768E-2</c:v>
                </c:pt>
                <c:pt idx="32">
                  <c:v>5.3052661018118806E-2</c:v>
                </c:pt>
                <c:pt idx="33">
                  <c:v>5.316574255566979E-2</c:v>
                </c:pt>
                <c:pt idx="34">
                  <c:v>5.3293397243596878E-2</c:v>
                </c:pt>
                <c:pt idx="35">
                  <c:v>5.3432142994784375E-2</c:v>
                </c:pt>
                <c:pt idx="36">
                  <c:v>5.3578195186823045E-2</c:v>
                </c:pt>
                <c:pt idx="37">
                  <c:v>5.3727569896643734E-2</c:v>
                </c:pt>
                <c:pt idx="38">
                  <c:v>5.3876192571553343E-2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EA76-421D-B599-714D68F85524}"/>
            </c:ext>
          </c:extLst>
        </c:ser>
        <c:ser>
          <c:idx val="23"/>
          <c:order val="2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[1]PlotDat9!$AW$1:$AW$39</c:f>
              <c:numCache>
                <c:formatCode>General</c:formatCode>
                <c:ptCount val="39"/>
                <c:pt idx="0">
                  <c:v>0.40980584681384757</c:v>
                </c:pt>
                <c:pt idx="1">
                  <c:v>0.40952089656055068</c:v>
                </c:pt>
                <c:pt idx="2">
                  <c:v>0.40867618974306685</c:v>
                </c:pt>
                <c:pt idx="3">
                  <c:v>0.40729476776139073</c:v>
                </c:pt>
                <c:pt idx="4">
                  <c:v>0.40541431220608404</c:v>
                </c:pt>
                <c:pt idx="5">
                  <c:v>0.40308611700271385</c:v>
                </c:pt>
                <c:pt idx="6">
                  <c:v>0.40037368924727612</c:v>
                </c:pt>
                <c:pt idx="7">
                  <c:v>0.39735101689816776</c:v>
                </c:pt>
                <c:pt idx="8">
                  <c:v>0.39410055057755367</c:v>
                </c:pt>
                <c:pt idx="9">
                  <c:v>0.39071095453332694</c:v>
                </c:pt>
                <c:pt idx="10">
                  <c:v>0.38727468810955668</c:v>
                </c:pt>
                <c:pt idx="11">
                  <c:v>0.38388548369660525</c:v>
                </c:pt>
                <c:pt idx="12">
                  <c:v>0.3806357899558615</c:v>
                </c:pt>
                <c:pt idx="13">
                  <c:v>0.37761425006125354</c:v>
                </c:pt>
                <c:pt idx="14">
                  <c:v>0.37490328374453968</c:v>
                </c:pt>
                <c:pt idx="15">
                  <c:v>0.3725768390998781</c:v>
                </c:pt>
                <c:pt idx="16">
                  <c:v>0.37069837547258655</c:v>
                </c:pt>
                <c:pt idx="17">
                  <c:v>0.36931913245362841</c:v>
                </c:pt>
                <c:pt idx="18">
                  <c:v>0.36847673219714261</c:v>
                </c:pt>
                <c:pt idx="19">
                  <c:v>0.36819415318615245</c:v>
                </c:pt>
                <c:pt idx="20">
                  <c:v>0.36847910343944934</c:v>
                </c:pt>
                <c:pt idx="21">
                  <c:v>0.36932381025693317</c:v>
                </c:pt>
                <c:pt idx="22">
                  <c:v>0.37070523223860929</c:v>
                </c:pt>
                <c:pt idx="23">
                  <c:v>0.37258568779391593</c:v>
                </c:pt>
                <c:pt idx="24">
                  <c:v>0.37491388299728612</c:v>
                </c:pt>
                <c:pt idx="25">
                  <c:v>0.37762631075272385</c:v>
                </c:pt>
                <c:pt idx="26">
                  <c:v>0.38064898310183221</c:v>
                </c:pt>
                <c:pt idx="27">
                  <c:v>0.3838994494224463</c:v>
                </c:pt>
                <c:pt idx="28">
                  <c:v>0.38728904546667303</c:v>
                </c:pt>
                <c:pt idx="29">
                  <c:v>0.39072531189044329</c:v>
                </c:pt>
                <c:pt idx="30">
                  <c:v>0.39411451630339472</c:v>
                </c:pt>
                <c:pt idx="31">
                  <c:v>0.39736421004413847</c:v>
                </c:pt>
                <c:pt idx="32">
                  <c:v>0.40038574993874637</c:v>
                </c:pt>
                <c:pt idx="33">
                  <c:v>0.40309671625546029</c:v>
                </c:pt>
                <c:pt idx="34">
                  <c:v>0.40542316090012187</c:v>
                </c:pt>
                <c:pt idx="35">
                  <c:v>0.40730162452741342</c:v>
                </c:pt>
                <c:pt idx="36">
                  <c:v>0.40868086754637156</c:v>
                </c:pt>
                <c:pt idx="37">
                  <c:v>0.40952326780285742</c:v>
                </c:pt>
                <c:pt idx="38">
                  <c:v>0.40980584681384757</c:v>
                </c:pt>
              </c:numCache>
            </c:numRef>
          </c:xVal>
          <c:yVal>
            <c:numRef>
              <c:f>[1]PlotDat9!$AX$1:$AX$39</c:f>
              <c:numCache>
                <c:formatCode>General</c:formatCode>
                <c:ptCount val="39"/>
                <c:pt idx="0">
                  <c:v>5.411090361456266E-2</c:v>
                </c:pt>
                <c:pt idx="1">
                  <c:v>5.4252910514114419E-2</c:v>
                </c:pt>
                <c:pt idx="2">
                  <c:v>5.4386382030537979E-2</c:v>
                </c:pt>
                <c:pt idx="3">
                  <c:v>5.4507677408799561E-2</c:v>
                </c:pt>
                <c:pt idx="4">
                  <c:v>5.4613488027173654E-2</c:v>
                </c:pt>
                <c:pt idx="5">
                  <c:v>5.4700927647818712E-2</c:v>
                </c:pt>
                <c:pt idx="6">
                  <c:v>5.4767611145821606E-2</c:v>
                </c:pt>
                <c:pt idx="7">
                  <c:v>5.4811719569187727E-2</c:v>
                </c:pt>
                <c:pt idx="8">
                  <c:v>5.4832049755109726E-2</c:v>
                </c:pt>
                <c:pt idx="9">
                  <c:v>5.4828047149112491E-2</c:v>
                </c:pt>
                <c:pt idx="10">
                  <c:v>5.4799820931853614E-2</c:v>
                </c:pt>
                <c:pt idx="11">
                  <c:v>5.4748141040959653E-2</c:v>
                </c:pt>
                <c:pt idx="12">
                  <c:v>5.4674417169134779E-2</c:v>
                </c:pt>
                <c:pt idx="13">
                  <c:v>5.4580660311418581E-2</c:v>
                </c:pt>
                <c:pt idx="14">
                  <c:v>5.4469427910483682E-2</c:v>
                </c:pt>
                <c:pt idx="15">
                  <c:v>5.4343754096266336E-2</c:v>
                </c:pt>
                <c:pt idx="16">
                  <c:v>5.4207066922811228E-2</c:v>
                </c:pt>
                <c:pt idx="17">
                  <c:v>5.4063094859893336E-2</c:v>
                </c:pt>
                <c:pt idx="18">
                  <c:v>5.3915765090081905E-2</c:v>
                </c:pt>
                <c:pt idx="19">
                  <c:v>5.3769096385437344E-2</c:v>
                </c:pt>
                <c:pt idx="20">
                  <c:v>5.3627089485885585E-2</c:v>
                </c:pt>
                <c:pt idx="21">
                  <c:v>5.3493617969462032E-2</c:v>
                </c:pt>
                <c:pt idx="22">
                  <c:v>5.3372322591200443E-2</c:v>
                </c:pt>
                <c:pt idx="23">
                  <c:v>5.326651197282635E-2</c:v>
                </c:pt>
                <c:pt idx="24">
                  <c:v>5.3179072352181292E-2</c:v>
                </c:pt>
                <c:pt idx="25">
                  <c:v>5.3112388854178398E-2</c:v>
                </c:pt>
                <c:pt idx="26">
                  <c:v>5.3068280430812277E-2</c:v>
                </c:pt>
                <c:pt idx="27">
                  <c:v>5.3047950244890278E-2</c:v>
                </c:pt>
                <c:pt idx="28">
                  <c:v>5.3051952850887513E-2</c:v>
                </c:pt>
                <c:pt idx="29">
                  <c:v>5.3080179068146389E-2</c:v>
                </c:pt>
                <c:pt idx="30">
                  <c:v>5.3131858959040351E-2</c:v>
                </c:pt>
                <c:pt idx="31">
                  <c:v>5.3205582830865225E-2</c:v>
                </c:pt>
                <c:pt idx="32">
                  <c:v>5.3299339688581415E-2</c:v>
                </c:pt>
                <c:pt idx="33">
                  <c:v>5.3410572089516321E-2</c:v>
                </c:pt>
                <c:pt idx="34">
                  <c:v>5.353624590373366E-2</c:v>
                </c:pt>
                <c:pt idx="35">
                  <c:v>5.3672933077188768E-2</c:v>
                </c:pt>
                <c:pt idx="36">
                  <c:v>5.3816905140106661E-2</c:v>
                </c:pt>
                <c:pt idx="37">
                  <c:v>5.3964234909918092E-2</c:v>
                </c:pt>
                <c:pt idx="38">
                  <c:v>5.411090361456266E-2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EA76-421D-B599-714D68F85524}"/>
            </c:ext>
          </c:extLst>
        </c:ser>
        <c:ser>
          <c:idx val="24"/>
          <c:order val="2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[1]PlotDat9!$AY$1:$AY$39</c:f>
              <c:numCache>
                <c:formatCode>General</c:formatCode>
                <c:ptCount val="39"/>
                <c:pt idx="0">
                  <c:v>0.42000584498532301</c:v>
                </c:pt>
                <c:pt idx="1">
                  <c:v>0.4197202183828338</c:v>
                </c:pt>
                <c:pt idx="2">
                  <c:v>0.41887485371507793</c:v>
                </c:pt>
                <c:pt idx="3">
                  <c:v>0.41749281032649055</c:v>
                </c:pt>
                <c:pt idx="4">
                  <c:v>0.41561178675799404</c:v>
                </c:pt>
                <c:pt idx="5">
                  <c:v>0.41328309242907452</c:v>
                </c:pt>
                <c:pt idx="6">
                  <c:v>0.41057024805057185</c:v>
                </c:pt>
                <c:pt idx="7">
                  <c:v>0.40754725294527416</c:v>
                </c:pt>
                <c:pt idx="8">
                  <c:v>0.4042965665392938</c:v>
                </c:pt>
                <c:pt idx="9">
                  <c:v>0.40090685908387891</c:v>
                </c:pt>
                <c:pt idx="10">
                  <c:v>0.39747059296210535</c:v>
                </c:pt>
                <c:pt idx="11">
                  <c:v>0.39408150055609786</c:v>
                </c:pt>
                <c:pt idx="12">
                  <c:v>0.39083202747198781</c:v>
                </c:pt>
                <c:pt idx="13">
                  <c:v>0.3878108108647656</c:v>
                </c:pt>
                <c:pt idx="14">
                  <c:v>0.3851002616477523</c:v>
                </c:pt>
                <c:pt idx="15">
                  <c:v>0.38277431653771365</c:v>
                </c:pt>
                <c:pt idx="16">
                  <c:v>0.38089642125396506</c:v>
                </c:pt>
                <c:pt idx="17">
                  <c:v>0.3795177998845396</c:v>
                </c:pt>
                <c:pt idx="18">
                  <c:v>0.37867605762659745</c:v>
                </c:pt>
                <c:pt idx="19">
                  <c:v>0.37839415501467699</c:v>
                </c:pt>
                <c:pt idx="20">
                  <c:v>0.3786797816171662</c:v>
                </c:pt>
                <c:pt idx="21">
                  <c:v>0.37952514628492207</c:v>
                </c:pt>
                <c:pt idx="22">
                  <c:v>0.38090718967350945</c:v>
                </c:pt>
                <c:pt idx="23">
                  <c:v>0.38278821324200596</c:v>
                </c:pt>
                <c:pt idx="24">
                  <c:v>0.38511690757092543</c:v>
                </c:pt>
                <c:pt idx="25">
                  <c:v>0.38782975194942809</c:v>
                </c:pt>
                <c:pt idx="26">
                  <c:v>0.39085274705472578</c:v>
                </c:pt>
                <c:pt idx="27">
                  <c:v>0.39410343346070614</c:v>
                </c:pt>
                <c:pt idx="28">
                  <c:v>0.39749314091612103</c:v>
                </c:pt>
                <c:pt idx="29">
                  <c:v>0.40092940703789459</c:v>
                </c:pt>
                <c:pt idx="30">
                  <c:v>0.40431849944390208</c:v>
                </c:pt>
                <c:pt idx="31">
                  <c:v>0.40756797252801208</c:v>
                </c:pt>
                <c:pt idx="32">
                  <c:v>0.41058918913523434</c:v>
                </c:pt>
                <c:pt idx="33">
                  <c:v>0.41329973835224759</c:v>
                </c:pt>
                <c:pt idx="34">
                  <c:v>0.41562568346228629</c:v>
                </c:pt>
                <c:pt idx="35">
                  <c:v>0.41750357874603489</c:v>
                </c:pt>
                <c:pt idx="36">
                  <c:v>0.41888220011546035</c:v>
                </c:pt>
                <c:pt idx="37">
                  <c:v>0.41972394237340249</c:v>
                </c:pt>
                <c:pt idx="38">
                  <c:v>0.42000584498532301</c:v>
                </c:pt>
              </c:numCache>
            </c:numRef>
          </c:xVal>
          <c:yVal>
            <c:numRef>
              <c:f>[1]PlotDat9!$AZ$1:$AZ$39</c:f>
              <c:numCache>
                <c:formatCode>General</c:formatCode>
                <c:ptCount val="39"/>
                <c:pt idx="0">
                  <c:v>5.407251370201132E-2</c:v>
                </c:pt>
                <c:pt idx="1">
                  <c:v>5.4210956373540668E-2</c:v>
                </c:pt>
                <c:pt idx="2">
                  <c:v>5.433818922648314E-2</c:v>
                </c:pt>
                <c:pt idx="3">
                  <c:v>5.4450741680281758E-2</c:v>
                </c:pt>
                <c:pt idx="4">
                  <c:v>5.4545543597399243E-2</c:v>
                </c:pt>
                <c:pt idx="5">
                  <c:v>5.4620009028666788E-2</c:v>
                </c:pt>
                <c:pt idx="6">
                  <c:v>5.46721067512363E-2</c:v>
                </c:pt>
                <c:pt idx="7">
                  <c:v>5.4700415675044717E-2</c:v>
                </c:pt>
                <c:pt idx="8">
                  <c:v>5.4704163606446393E-2</c:v>
                </c:pt>
                <c:pt idx="9">
                  <c:v>5.4683248311642826E-2</c:v>
                </c:pt>
                <c:pt idx="10">
                  <c:v>5.4638240305354156E-2</c:v>
                </c:pt>
                <c:pt idx="11">
                  <c:v>5.4570367288664809E-2</c:v>
                </c:pt>
                <c:pt idx="12">
                  <c:v>5.4481480660538331E-2</c:v>
                </c:pt>
                <c:pt idx="13">
                  <c:v>5.4374005016479869E-2</c:v>
                </c:pt>
                <c:pt idx="14">
                  <c:v>5.425087201189123E-2</c:v>
                </c:pt>
                <c:pt idx="15">
                  <c:v>5.4115440394153821E-2</c:v>
                </c:pt>
                <c:pt idx="16">
                  <c:v>5.3971404384755631E-2</c:v>
                </c:pt>
                <c:pt idx="17">
                  <c:v>5.3822692910559189E-2</c:v>
                </c:pt>
                <c:pt idx="18">
                  <c:v>5.3673362432918696E-2</c:v>
                </c:pt>
                <c:pt idx="19">
                  <c:v>5.3527486297988681E-2</c:v>
                </c:pt>
                <c:pt idx="20">
                  <c:v>5.3389043626459333E-2</c:v>
                </c:pt>
                <c:pt idx="21">
                  <c:v>5.3261810773516861E-2</c:v>
                </c:pt>
                <c:pt idx="22">
                  <c:v>5.3149258319718243E-2</c:v>
                </c:pt>
                <c:pt idx="23">
                  <c:v>5.3054456402600758E-2</c:v>
                </c:pt>
                <c:pt idx="24">
                  <c:v>5.2979990971333213E-2</c:v>
                </c:pt>
                <c:pt idx="25">
                  <c:v>5.2927893248763701E-2</c:v>
                </c:pt>
                <c:pt idx="26">
                  <c:v>5.2899584324955284E-2</c:v>
                </c:pt>
                <c:pt idx="27">
                  <c:v>5.2895836393553608E-2</c:v>
                </c:pt>
                <c:pt idx="28">
                  <c:v>5.2916751688357168E-2</c:v>
                </c:pt>
                <c:pt idx="29">
                  <c:v>5.2961759694645845E-2</c:v>
                </c:pt>
                <c:pt idx="30">
                  <c:v>5.3029632711335185E-2</c:v>
                </c:pt>
                <c:pt idx="31">
                  <c:v>5.3118519339461663E-2</c:v>
                </c:pt>
                <c:pt idx="32">
                  <c:v>5.3225994983520132E-2</c:v>
                </c:pt>
                <c:pt idx="33">
                  <c:v>5.3349127988108765E-2</c:v>
                </c:pt>
                <c:pt idx="34">
                  <c:v>5.348455960584618E-2</c:v>
                </c:pt>
                <c:pt idx="35">
                  <c:v>5.362859561524437E-2</c:v>
                </c:pt>
                <c:pt idx="36">
                  <c:v>5.3777307089440812E-2</c:v>
                </c:pt>
                <c:pt idx="37">
                  <c:v>5.3926637567081305E-2</c:v>
                </c:pt>
                <c:pt idx="38">
                  <c:v>5.407251370201132E-2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EA76-421D-B599-714D68F85524}"/>
            </c:ext>
          </c:extLst>
        </c:ser>
        <c:ser>
          <c:idx val="25"/>
          <c:order val="2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[1]PlotDat9!$BA$1:$BA$39</c:f>
              <c:numCache>
                <c:formatCode>General</c:formatCode>
                <c:ptCount val="39"/>
                <c:pt idx="0">
                  <c:v>0.41902972070170563</c:v>
                </c:pt>
                <c:pt idx="1">
                  <c:v>0.41872830258135924</c:v>
                </c:pt>
                <c:pt idx="2">
                  <c:v>0.41783419300805086</c:v>
                </c:pt>
                <c:pt idx="3">
                  <c:v>0.41637178096017058</c:v>
                </c:pt>
                <c:pt idx="4">
                  <c:v>0.41438095722616092</c:v>
                </c:pt>
                <c:pt idx="5">
                  <c:v>0.41191602628779556</c:v>
                </c:pt>
                <c:pt idx="6">
                  <c:v>0.40904422503547766</c:v>
                </c:pt>
                <c:pt idx="7">
                  <c:v>0.40584388872114335</c:v>
                </c:pt>
                <c:pt idx="8">
                  <c:v>0.40240231417679351</c:v>
                </c:pt>
                <c:pt idx="9">
                  <c:v>0.39881337858448274</c:v>
                </c:pt>
                <c:pt idx="10">
                  <c:v>0.39517497875151247</c:v>
                </c:pt>
                <c:pt idx="11">
                  <c:v>0.39158636074072561</c:v>
                </c:pt>
                <c:pt idx="12">
                  <c:v>0.38814541269662745</c:v>
                </c:pt>
                <c:pt idx="13">
                  <c:v>0.38494599471197893</c:v>
                </c:pt>
                <c:pt idx="14">
                  <c:v>0.38207537856914098</c:v>
                </c:pt>
                <c:pt idx="15">
                  <c:v>0.37961186719335244</c:v>
                </c:pt>
                <c:pt idx="16">
                  <c:v>0.37762265875305001</c:v>
                </c:pt>
                <c:pt idx="17">
                  <c:v>0.3761620136690057</c:v>
                </c:pt>
                <c:pt idx="18">
                  <c:v>0.37526977453149468</c:v>
                </c:pt>
                <c:pt idx="19">
                  <c:v>0.37497027929829441</c:v>
                </c:pt>
                <c:pt idx="20">
                  <c:v>0.3752716974186408</c:v>
                </c:pt>
                <c:pt idx="21">
                  <c:v>0.37616580699194918</c:v>
                </c:pt>
                <c:pt idx="22">
                  <c:v>0.37762821903982946</c:v>
                </c:pt>
                <c:pt idx="23">
                  <c:v>0.37961904277383907</c:v>
                </c:pt>
                <c:pt idx="24">
                  <c:v>0.38208397371220443</c:v>
                </c:pt>
                <c:pt idx="25">
                  <c:v>0.38495577496452232</c:v>
                </c:pt>
                <c:pt idx="26">
                  <c:v>0.38815611127885663</c:v>
                </c:pt>
                <c:pt idx="27">
                  <c:v>0.39159768582320642</c:v>
                </c:pt>
                <c:pt idx="28">
                  <c:v>0.39518662141551719</c:v>
                </c:pt>
                <c:pt idx="29">
                  <c:v>0.39882502124848751</c:v>
                </c:pt>
                <c:pt idx="30">
                  <c:v>0.40241363925927437</c:v>
                </c:pt>
                <c:pt idx="31">
                  <c:v>0.40585458730337248</c:v>
                </c:pt>
                <c:pt idx="32">
                  <c:v>0.40905400528802105</c:v>
                </c:pt>
                <c:pt idx="33">
                  <c:v>0.41192462143085901</c:v>
                </c:pt>
                <c:pt idx="34">
                  <c:v>0.41438813280664755</c:v>
                </c:pt>
                <c:pt idx="35">
                  <c:v>0.41637734124694997</c:v>
                </c:pt>
                <c:pt idx="36">
                  <c:v>0.41783798633099434</c:v>
                </c:pt>
                <c:pt idx="37">
                  <c:v>0.41873022546850536</c:v>
                </c:pt>
                <c:pt idx="38">
                  <c:v>0.41902972070170563</c:v>
                </c:pt>
              </c:numCache>
            </c:numRef>
          </c:xVal>
          <c:yVal>
            <c:numRef>
              <c:f>[1]PlotDat9!$BB$1:$BB$39</c:f>
              <c:numCache>
                <c:formatCode>General</c:formatCode>
                <c:ptCount val="39"/>
                <c:pt idx="0">
                  <c:v>5.3640005714006733E-2</c:v>
                </c:pt>
                <c:pt idx="1">
                  <c:v>5.3770195800923723E-2</c:v>
                </c:pt>
                <c:pt idx="2">
                  <c:v>5.3892470102875498E-2</c:v>
                </c:pt>
                <c:pt idx="3">
                  <c:v>5.400349329565015E-2</c:v>
                </c:pt>
                <c:pt idx="4">
                  <c:v>5.410023695596463E-2</c:v>
                </c:pt>
                <c:pt idx="5">
                  <c:v>5.4180062168957474E-2</c:v>
                </c:pt>
                <c:pt idx="6">
                  <c:v>5.4240791510907028E-2</c:v>
                </c:pt>
                <c:pt idx="7">
                  <c:v>5.4280768443674493E-2</c:v>
                </c:pt>
                <c:pt idx="8">
                  <c:v>5.4298902500746059E-2</c:v>
                </c:pt>
                <c:pt idx="9">
                  <c:v>5.4294699032316769E-2</c:v>
                </c:pt>
                <c:pt idx="10">
                  <c:v>5.4268272698047751E-2</c:v>
                </c:pt>
                <c:pt idx="11">
                  <c:v>5.4220344339449549E-2</c:v>
                </c:pt>
                <c:pt idx="12">
                  <c:v>5.4152221317204818E-2</c:v>
                </c:pt>
                <c:pt idx="13">
                  <c:v>5.4065761849776933E-2</c:v>
                </c:pt>
                <c:pt idx="14">
                  <c:v>5.3963324326054309E-2</c:v>
                </c:pt>
                <c:pt idx="15">
                  <c:v>5.3847702974649414E-2</c:v>
                </c:pt>
                <c:pt idx="16">
                  <c:v>5.3722051644626193E-2</c:v>
                </c:pt>
                <c:pt idx="17">
                  <c:v>5.3589797776719121E-2</c:v>
                </c:pt>
                <c:pt idx="18">
                  <c:v>5.3454548911684586E-2</c:v>
                </c:pt>
                <c:pt idx="19">
                  <c:v>5.3319994285993266E-2</c:v>
                </c:pt>
                <c:pt idx="20">
                  <c:v>5.3189804199076277E-2</c:v>
                </c:pt>
                <c:pt idx="21">
                  <c:v>5.3067529897124502E-2</c:v>
                </c:pt>
                <c:pt idx="22">
                  <c:v>5.2956506704349857E-2</c:v>
                </c:pt>
                <c:pt idx="23">
                  <c:v>5.285976304403537E-2</c:v>
                </c:pt>
                <c:pt idx="24">
                  <c:v>5.2779937831042525E-2</c:v>
                </c:pt>
                <c:pt idx="25">
                  <c:v>5.2719208489092971E-2</c:v>
                </c:pt>
                <c:pt idx="26">
                  <c:v>5.2679231556325506E-2</c:v>
                </c:pt>
                <c:pt idx="27">
                  <c:v>5.2661097499253941E-2</c:v>
                </c:pt>
                <c:pt idx="28">
                  <c:v>5.266530096768323E-2</c:v>
                </c:pt>
                <c:pt idx="29">
                  <c:v>5.2691727301952249E-2</c:v>
                </c:pt>
                <c:pt idx="30">
                  <c:v>5.2739655660550451E-2</c:v>
                </c:pt>
                <c:pt idx="31">
                  <c:v>5.2807778682795174E-2</c:v>
                </c:pt>
                <c:pt idx="32">
                  <c:v>5.2894238150223066E-2</c:v>
                </c:pt>
                <c:pt idx="33">
                  <c:v>5.2996675673945684E-2</c:v>
                </c:pt>
                <c:pt idx="34">
                  <c:v>5.3112297025350585E-2</c:v>
                </c:pt>
                <c:pt idx="35">
                  <c:v>5.32379483553738E-2</c:v>
                </c:pt>
                <c:pt idx="36">
                  <c:v>5.3370202223280878E-2</c:v>
                </c:pt>
                <c:pt idx="37">
                  <c:v>5.3505451088315406E-2</c:v>
                </c:pt>
                <c:pt idx="38">
                  <c:v>5.3640005714006733E-2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EA76-421D-B599-714D68F85524}"/>
            </c:ext>
          </c:extLst>
        </c:ser>
        <c:ser>
          <c:idx val="26"/>
          <c:order val="2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[1]PlotDat9!$BC$1:$BC$39</c:f>
              <c:numCache>
                <c:formatCode>General</c:formatCode>
                <c:ptCount val="39"/>
                <c:pt idx="0">
                  <c:v>0.40846259910424276</c:v>
                </c:pt>
                <c:pt idx="1">
                  <c:v>0.40827650200804466</c:v>
                </c:pt>
                <c:pt idx="2">
                  <c:v>0.40772825654609995</c:v>
                </c:pt>
                <c:pt idx="3">
                  <c:v>0.40683281742566607</c:v>
                </c:pt>
                <c:pt idx="4">
                  <c:v>0.40561460989171289</c:v>
                </c:pt>
                <c:pt idx="5">
                  <c:v>0.40410686347013663</c:v>
                </c:pt>
                <c:pt idx="6">
                  <c:v>0.40235070555291635</c:v>
                </c:pt>
                <c:pt idx="7">
                  <c:v>0.4003940395500718</c:v>
                </c:pt>
                <c:pt idx="8">
                  <c:v>0.39829023820951293</c:v>
                </c:pt>
                <c:pt idx="9">
                  <c:v>0.39609668774760942</c:v>
                </c:pt>
                <c:pt idx="10">
                  <c:v>0.39387322250280271</c:v>
                </c:pt>
                <c:pt idx="11">
                  <c:v>0.39168049281082984</c:v>
                </c:pt>
                <c:pt idx="12">
                  <c:v>0.38957831062166809</c:v>
                </c:pt>
                <c:pt idx="13">
                  <c:v>0.38762401798545787</c:v>
                </c:pt>
                <c:pt idx="14">
                  <c:v>0.38587092291085429</c:v>
                </c:pt>
                <c:pt idx="15">
                  <c:v>0.38436684526151477</c:v>
                </c:pt>
                <c:pt idx="16">
                  <c:v>0.38315281235487542</c:v>
                </c:pt>
                <c:pt idx="17">
                  <c:v>0.38226193984388179</c:v>
                </c:pt>
                <c:pt idx="18">
                  <c:v>0.38171852840830256</c:v>
                </c:pt>
                <c:pt idx="19">
                  <c:v>0.38153740089530735</c:v>
                </c:pt>
                <c:pt idx="20">
                  <c:v>0.38172349799195532</c:v>
                </c:pt>
                <c:pt idx="21">
                  <c:v>0.38227174345390008</c:v>
                </c:pt>
                <c:pt idx="22">
                  <c:v>0.38316718257433396</c:v>
                </c:pt>
                <c:pt idx="23">
                  <c:v>0.38438539010828715</c:v>
                </c:pt>
                <c:pt idx="24">
                  <c:v>0.38589313652986335</c:v>
                </c:pt>
                <c:pt idx="25">
                  <c:v>0.38764929444708363</c:v>
                </c:pt>
                <c:pt idx="26">
                  <c:v>0.38960596044992823</c:v>
                </c:pt>
                <c:pt idx="27">
                  <c:v>0.39170976179048711</c:v>
                </c:pt>
                <c:pt idx="28">
                  <c:v>0.39390331225239061</c:v>
                </c:pt>
                <c:pt idx="29">
                  <c:v>0.39612677749719727</c:v>
                </c:pt>
                <c:pt idx="30">
                  <c:v>0.39831950718917014</c:v>
                </c:pt>
                <c:pt idx="31">
                  <c:v>0.40042168937833189</c:v>
                </c:pt>
                <c:pt idx="32">
                  <c:v>0.40237598201454211</c:v>
                </c:pt>
                <c:pt idx="33">
                  <c:v>0.40412907708914569</c:v>
                </c:pt>
                <c:pt idx="34">
                  <c:v>0.40563315473848521</c:v>
                </c:pt>
                <c:pt idx="35">
                  <c:v>0.40684718764512456</c:v>
                </c:pt>
                <c:pt idx="36">
                  <c:v>0.40773806015611819</c:v>
                </c:pt>
                <c:pt idx="37">
                  <c:v>0.40828147159169748</c:v>
                </c:pt>
                <c:pt idx="38">
                  <c:v>0.40846259910469268</c:v>
                </c:pt>
              </c:numCache>
            </c:numRef>
          </c:xVal>
          <c:yVal>
            <c:numRef>
              <c:f>[1]PlotDat9!$BD$1:$BD$39</c:f>
              <c:numCache>
                <c:formatCode>General</c:formatCode>
                <c:ptCount val="39"/>
                <c:pt idx="0">
                  <c:v>5.424190280696467E-2</c:v>
                </c:pt>
                <c:pt idx="1">
                  <c:v>5.4389625923422107E-2</c:v>
                </c:pt>
                <c:pt idx="2">
                  <c:v>5.4527266621879192E-2</c:v>
                </c:pt>
                <c:pt idx="3">
                  <c:v>5.4651070409236807E-2</c:v>
                </c:pt>
                <c:pt idx="4">
                  <c:v>5.4757660240908217E-2</c:v>
                </c:pt>
                <c:pt idx="5">
                  <c:v>5.4844128624144388E-2</c:v>
                </c:pt>
                <c:pt idx="6">
                  <c:v>5.4908116926856883E-2</c:v>
                </c:pt>
                <c:pt idx="7">
                  <c:v>5.4947879714952762E-2</c:v>
                </c:pt>
                <c:pt idx="8">
                  <c:v>5.4962332363226618E-2</c:v>
                </c:pt>
                <c:pt idx="9">
                  <c:v>5.495108064110879E-2</c:v>
                </c:pt>
                <c:pt idx="10">
                  <c:v>5.4914431466247603E-2</c:v>
                </c:pt>
                <c:pt idx="11">
                  <c:v>5.4853384532596E-2</c:v>
                </c:pt>
                <c:pt idx="12">
                  <c:v>5.4769605041366506E-2</c:v>
                </c:pt>
                <c:pt idx="13">
                  <c:v>5.4665378278683043E-2</c:v>
                </c:pt>
                <c:pt idx="14">
                  <c:v>5.4543547278932715E-2</c:v>
                </c:pt>
                <c:pt idx="15">
                  <c:v>5.4407435274199001E-2</c:v>
                </c:pt>
                <c:pt idx="16">
                  <c:v>5.4260755045153521E-2</c:v>
                </c:pt>
                <c:pt idx="17">
                  <c:v>5.4107507646077815E-2</c:v>
                </c:pt>
                <c:pt idx="18">
                  <c:v>5.3951873266532516E-2</c:v>
                </c:pt>
                <c:pt idx="19">
                  <c:v>5.3798097220330805E-2</c:v>
                </c:pt>
                <c:pt idx="20">
                  <c:v>5.3650374076577897E-2</c:v>
                </c:pt>
                <c:pt idx="21">
                  <c:v>5.3512733378120805E-2</c:v>
                </c:pt>
                <c:pt idx="22">
                  <c:v>5.3388929590763197E-2</c:v>
                </c:pt>
                <c:pt idx="23">
                  <c:v>5.328233975909178E-2</c:v>
                </c:pt>
                <c:pt idx="24">
                  <c:v>5.3195871375855616E-2</c:v>
                </c:pt>
                <c:pt idx="25">
                  <c:v>5.3131883073143121E-2</c:v>
                </c:pt>
                <c:pt idx="26">
                  <c:v>5.3092120285047235E-2</c:v>
                </c:pt>
                <c:pt idx="27">
                  <c:v>5.3077667636773379E-2</c:v>
                </c:pt>
                <c:pt idx="28">
                  <c:v>5.30889193588912E-2</c:v>
                </c:pt>
                <c:pt idx="29">
                  <c:v>5.3125568533752394E-2</c:v>
                </c:pt>
                <c:pt idx="30">
                  <c:v>5.3186615467403997E-2</c:v>
                </c:pt>
                <c:pt idx="31">
                  <c:v>5.3270394958633491E-2</c:v>
                </c:pt>
                <c:pt idx="32">
                  <c:v>5.3374621721316955E-2</c:v>
                </c:pt>
                <c:pt idx="33">
                  <c:v>5.3496452721067275E-2</c:v>
                </c:pt>
                <c:pt idx="34">
                  <c:v>5.3632564725800989E-2</c:v>
                </c:pt>
                <c:pt idx="35">
                  <c:v>5.377924495484647E-2</c:v>
                </c:pt>
                <c:pt idx="36">
                  <c:v>5.3932492353922182E-2</c:v>
                </c:pt>
                <c:pt idx="37">
                  <c:v>5.4088126733467481E-2</c:v>
                </c:pt>
                <c:pt idx="38">
                  <c:v>5.4241902779669192E-2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EA76-421D-B599-714D68F85524}"/>
            </c:ext>
          </c:extLst>
        </c:ser>
        <c:ser>
          <c:idx val="27"/>
          <c:order val="2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[1]PlotDat9!$BE$1:$BE$39</c:f>
              <c:numCache>
                <c:formatCode>General</c:formatCode>
                <c:ptCount val="39"/>
                <c:pt idx="0">
                  <c:v>0.4075625920939227</c:v>
                </c:pt>
                <c:pt idx="1">
                  <c:v>0.4073756201280625</c:v>
                </c:pt>
                <c:pt idx="2">
                  <c:v>0.40682652385206758</c:v>
                </c:pt>
                <c:pt idx="3">
                  <c:v>0.40593028118095986</c:v>
                </c:pt>
                <c:pt idx="4">
                  <c:v>0.40471133927847702</c:v>
                </c:pt>
                <c:pt idx="5">
                  <c:v>0.4032029477021743</c:v>
                </c:pt>
                <c:pt idx="6">
                  <c:v>0.40144625144216994</c:v>
                </c:pt>
                <c:pt idx="7">
                  <c:v>0.39948916859307143</c:v>
                </c:pt>
                <c:pt idx="8">
                  <c:v>0.39738508327326794</c:v>
                </c:pt>
                <c:pt idx="9">
                  <c:v>0.39519138944534266</c:v>
                </c:pt>
                <c:pt idx="10">
                  <c:v>0.39296792535838837</c:v>
                </c:pt>
                <c:pt idx="11">
                  <c:v>0.39077534131655894</c:v>
                </c:pt>
                <c:pt idx="12">
                  <c:v>0.38867344529687542</c:v>
                </c:pt>
                <c:pt idx="13">
                  <c:v>0.38671957154352077</c:v>
                </c:pt>
                <c:pt idx="14">
                  <c:v>0.38496701663911781</c:v>
                </c:pt>
                <c:pt idx="15">
                  <c:v>0.38346358571288897</c:v>
                </c:pt>
                <c:pt idx="16">
                  <c:v>0.38225028844134984</c:v>
                </c:pt>
                <c:pt idx="17">
                  <c:v>0.38136022041123807</c:v>
                </c:pt>
                <c:pt idx="18">
                  <c:v>0.38081766035818088</c:v>
                </c:pt>
                <c:pt idx="19">
                  <c:v>0.38063740790607731</c:v>
                </c:pt>
                <c:pt idx="20">
                  <c:v>0.38082437987193751</c:v>
                </c:pt>
                <c:pt idx="21">
                  <c:v>0.38137347614793243</c:v>
                </c:pt>
                <c:pt idx="22">
                  <c:v>0.38226971881904009</c:v>
                </c:pt>
                <c:pt idx="23">
                  <c:v>0.38348866072152299</c:v>
                </c:pt>
                <c:pt idx="24">
                  <c:v>0.38499705229782566</c:v>
                </c:pt>
                <c:pt idx="25">
                  <c:v>0.38675374855783007</c:v>
                </c:pt>
                <c:pt idx="26">
                  <c:v>0.38871083140692858</c:v>
                </c:pt>
                <c:pt idx="27">
                  <c:v>0.39081491672673202</c:v>
                </c:pt>
                <c:pt idx="28">
                  <c:v>0.3930086105546573</c:v>
                </c:pt>
                <c:pt idx="29">
                  <c:v>0.39523207464161159</c:v>
                </c:pt>
                <c:pt idx="30">
                  <c:v>0.39742465868344101</c:v>
                </c:pt>
                <c:pt idx="31">
                  <c:v>0.39952655470312454</c:v>
                </c:pt>
                <c:pt idx="32">
                  <c:v>0.40148042845647919</c:v>
                </c:pt>
                <c:pt idx="33">
                  <c:v>0.40323298336088215</c:v>
                </c:pt>
                <c:pt idx="34">
                  <c:v>0.40473641428711099</c:v>
                </c:pt>
                <c:pt idx="35">
                  <c:v>0.40594971155865017</c:v>
                </c:pt>
                <c:pt idx="36">
                  <c:v>0.40683977958876194</c:v>
                </c:pt>
                <c:pt idx="37">
                  <c:v>0.40738233964181908</c:v>
                </c:pt>
                <c:pt idx="38">
                  <c:v>0.4075625920939227</c:v>
                </c:pt>
              </c:numCache>
            </c:numRef>
          </c:xVal>
          <c:yVal>
            <c:numRef>
              <c:f>[1]PlotDat9!$BF$1:$BF$39</c:f>
              <c:numCache>
                <c:formatCode>General</c:formatCode>
                <c:ptCount val="39"/>
                <c:pt idx="0">
                  <c:v>5.3658623667991699E-2</c:v>
                </c:pt>
                <c:pt idx="1">
                  <c:v>5.3800971694463288E-2</c:v>
                </c:pt>
                <c:pt idx="2">
                  <c:v>5.3931018388705391E-2</c:v>
                </c:pt>
                <c:pt idx="3">
                  <c:v>5.4045216415905505E-2</c:v>
                </c:pt>
                <c:pt idx="4">
                  <c:v>5.4140450751573664E-2</c:v>
                </c:pt>
                <c:pt idx="5">
                  <c:v>5.4214123651290212E-2</c:v>
                </c:pt>
                <c:pt idx="6">
                  <c:v>5.4264225510401803E-2</c:v>
                </c:pt>
                <c:pt idx="7">
                  <c:v>5.4289389680797669E-2</c:v>
                </c:pt>
                <c:pt idx="8">
                  <c:v>5.4288929749507511E-2</c:v>
                </c:pt>
                <c:pt idx="9">
                  <c:v>5.4262858262257969E-2</c:v>
                </c:pt>
                <c:pt idx="10">
                  <c:v>5.4211886381257922E-2</c:v>
                </c:pt>
                <c:pt idx="11">
                  <c:v>5.4137404486547268E-2</c:v>
                </c:pt>
                <c:pt idx="12">
                  <c:v>5.4041444250053909E-2</c:v>
                </c:pt>
                <c:pt idx="13">
                  <c:v>5.3926623216879709E-2</c:v>
                </c:pt>
                <c:pt idx="14">
                  <c:v>5.3796073405493576E-2</c:v>
                </c:pt>
                <c:pt idx="15">
                  <c:v>5.3653355874432165E-2</c:v>
                </c:pt>
                <c:pt idx="16">
                  <c:v>5.3502363585905988E-2</c:v>
                </c:pt>
                <c:pt idx="17">
                  <c:v>5.334721521593852E-2</c:v>
                </c:pt>
                <c:pt idx="18">
                  <c:v>5.3192142807620857E-2</c:v>
                </c:pt>
                <c:pt idx="19">
                  <c:v>5.3041376332008304E-2</c:v>
                </c:pt>
                <c:pt idx="20">
                  <c:v>5.2899028305536715E-2</c:v>
                </c:pt>
                <c:pt idx="21">
                  <c:v>5.2768981611294612E-2</c:v>
                </c:pt>
                <c:pt idx="22">
                  <c:v>5.2654783584094499E-2</c:v>
                </c:pt>
                <c:pt idx="23">
                  <c:v>5.2559549248426339E-2</c:v>
                </c:pt>
                <c:pt idx="24">
                  <c:v>5.2485876348709791E-2</c:v>
                </c:pt>
                <c:pt idx="25">
                  <c:v>5.2435774489598207E-2</c:v>
                </c:pt>
                <c:pt idx="26">
                  <c:v>5.2410610319202335E-2</c:v>
                </c:pt>
                <c:pt idx="27">
                  <c:v>5.2411070250492492E-2</c:v>
                </c:pt>
                <c:pt idx="28">
                  <c:v>5.2437141737742034E-2</c:v>
                </c:pt>
                <c:pt idx="29">
                  <c:v>5.2488113618742081E-2</c:v>
                </c:pt>
                <c:pt idx="30">
                  <c:v>5.2562595513452735E-2</c:v>
                </c:pt>
                <c:pt idx="31">
                  <c:v>5.2658555749946094E-2</c:v>
                </c:pt>
                <c:pt idx="32">
                  <c:v>5.2773376783120288E-2</c:v>
                </c:pt>
                <c:pt idx="33">
                  <c:v>5.290392659450642E-2</c:v>
                </c:pt>
                <c:pt idx="34">
                  <c:v>5.3046644125567838E-2</c:v>
                </c:pt>
                <c:pt idx="35">
                  <c:v>5.3197636414094016E-2</c:v>
                </c:pt>
                <c:pt idx="36">
                  <c:v>5.3352784784061483E-2</c:v>
                </c:pt>
                <c:pt idx="37">
                  <c:v>5.3507857192379146E-2</c:v>
                </c:pt>
                <c:pt idx="38">
                  <c:v>5.3658623667991699E-2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EA76-421D-B599-714D68F85524}"/>
            </c:ext>
          </c:extLst>
        </c:ser>
        <c:ser>
          <c:idx val="28"/>
          <c:order val="2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[1]PlotDat9!$BG$1:$BG$39</c:f>
              <c:numCache>
                <c:formatCode>General</c:formatCode>
                <c:ptCount val="39"/>
                <c:pt idx="0">
                  <c:v>0.4004625998128496</c:v>
                </c:pt>
                <c:pt idx="1">
                  <c:v>0.40027660898863004</c:v>
                </c:pt>
                <c:pt idx="2">
                  <c:v>0.39972846688052199</c:v>
                </c:pt>
                <c:pt idx="3">
                  <c:v>0.39883312537655002</c:v>
                </c:pt>
                <c:pt idx="4">
                  <c:v>0.39761500705896147</c:v>
                </c:pt>
                <c:pt idx="5">
                  <c:v>0.39610733902006262</c:v>
                </c:pt>
                <c:pt idx="6">
                  <c:v>0.39435124651375741</c:v>
                </c:pt>
                <c:pt idx="7">
                  <c:v>0.39239463116582635</c:v>
                </c:pt>
                <c:pt idx="8">
                  <c:v>0.39029086434244542</c:v>
                </c:pt>
                <c:pt idx="9">
                  <c:v>0.38809733131844565</c:v>
                </c:pt>
                <c:pt idx="10">
                  <c:v>0.385873865956608</c:v>
                </c:pt>
                <c:pt idx="11">
                  <c:v>0.38368111859586168</c:v>
                </c:pt>
                <c:pt idx="12">
                  <c:v>0.38157890166814212</c:v>
                </c:pt>
                <c:pt idx="13">
                  <c:v>0.37962455817116703</c:v>
                </c:pt>
                <c:pt idx="14">
                  <c:v>0.37787139750094062</c:v>
                </c:pt>
                <c:pt idx="15">
                  <c:v>0.37636724131039778</c:v>
                </c:pt>
                <c:pt idx="16">
                  <c:v>0.3751531190593741</c:v>
                </c:pt>
                <c:pt idx="17">
                  <c:v>0.37426214883789694</c:v>
                </c:pt>
                <c:pt idx="18">
                  <c:v>0.37371863399102218</c:v>
                </c:pt>
                <c:pt idx="19">
                  <c:v>0.37353740018671977</c:v>
                </c:pt>
                <c:pt idx="20">
                  <c:v>0.37372339101136998</c:v>
                </c:pt>
                <c:pt idx="21">
                  <c:v>0.37427153311947803</c:v>
                </c:pt>
                <c:pt idx="22">
                  <c:v>0.37516687462345</c:v>
                </c:pt>
                <c:pt idx="23">
                  <c:v>0.37638499294103855</c:v>
                </c:pt>
                <c:pt idx="24">
                  <c:v>0.3778926609799374</c:v>
                </c:pt>
                <c:pt idx="25">
                  <c:v>0.37964875348624261</c:v>
                </c:pt>
                <c:pt idx="26">
                  <c:v>0.38160536883417367</c:v>
                </c:pt>
                <c:pt idx="27">
                  <c:v>0.3837091356575546</c:v>
                </c:pt>
                <c:pt idx="28">
                  <c:v>0.38590266868155432</c:v>
                </c:pt>
                <c:pt idx="29">
                  <c:v>0.38812613404339202</c:v>
                </c:pt>
                <c:pt idx="30">
                  <c:v>0.39031888140413828</c:v>
                </c:pt>
                <c:pt idx="31">
                  <c:v>0.39242109833185784</c:v>
                </c:pt>
                <c:pt idx="32">
                  <c:v>0.39437544182883294</c:v>
                </c:pt>
                <c:pt idx="33">
                  <c:v>0.3961286024990594</c:v>
                </c:pt>
                <c:pt idx="34">
                  <c:v>0.39763275868960218</c:v>
                </c:pt>
                <c:pt idx="35">
                  <c:v>0.39884688094062587</c:v>
                </c:pt>
                <c:pt idx="36">
                  <c:v>0.39973785116210309</c:v>
                </c:pt>
                <c:pt idx="37">
                  <c:v>0.40028136600897785</c:v>
                </c:pt>
                <c:pt idx="38">
                  <c:v>0.40046259981328025</c:v>
                </c:pt>
              </c:numCache>
            </c:numRef>
          </c:xVal>
          <c:yVal>
            <c:numRef>
              <c:f>[1]PlotDat9!$BH$1:$BH$39</c:f>
              <c:numCache>
                <c:formatCode>General</c:formatCode>
                <c:ptCount val="39"/>
                <c:pt idx="0">
                  <c:v>5.3580380401380412E-2</c:v>
                </c:pt>
                <c:pt idx="1">
                  <c:v>5.3737448182206202E-2</c:v>
                </c:pt>
                <c:pt idx="2">
                  <c:v>5.3884765722886432E-2</c:v>
                </c:pt>
                <c:pt idx="3">
                  <c:v>5.4018314570472355E-2</c:v>
                </c:pt>
                <c:pt idx="4">
                  <c:v>5.413445186053769E-2</c:v>
                </c:pt>
                <c:pt idx="5">
                  <c:v>5.4230009670556772E-2</c:v>
                </c:pt>
                <c:pt idx="6">
                  <c:v>5.4302381432572905E-2</c:v>
                </c:pt>
                <c:pt idx="7">
                  <c:v>5.4349593033577392E-2</c:v>
                </c:pt>
                <c:pt idx="8">
                  <c:v>5.4370356664166279E-2</c:v>
                </c:pt>
                <c:pt idx="9">
                  <c:v>5.4364105946623865E-2</c:v>
                </c:pt>
                <c:pt idx="10">
                  <c:v>5.4331011384230285E-2</c:v>
                </c:pt>
                <c:pt idx="11">
                  <c:v>5.4271975710376556E-2</c:v>
                </c:pt>
                <c:pt idx="12">
                  <c:v>5.4188609264350894E-2</c:v>
                </c:pt>
                <c:pt idx="13">
                  <c:v>5.4083186065480779E-2</c:v>
                </c:pt>
                <c:pt idx="14">
                  <c:v>5.3958581783813603E-2</c:v>
                </c:pt>
                <c:pt idx="15">
                  <c:v>5.381819529933414E-2</c:v>
                </c:pt>
                <c:pt idx="16">
                  <c:v>5.3665855989378737E-2</c:v>
                </c:pt>
                <c:pt idx="17">
                  <c:v>5.3505719273204029E-2</c:v>
                </c:pt>
                <c:pt idx="18">
                  <c:v>5.3342153262982001E-2</c:v>
                </c:pt>
                <c:pt idx="19">
                  <c:v>5.3179619627553902E-2</c:v>
                </c:pt>
                <c:pt idx="20">
                  <c:v>5.3022551817793792E-2</c:v>
                </c:pt>
                <c:pt idx="21">
                  <c:v>5.2875234277113561E-2</c:v>
                </c:pt>
                <c:pt idx="22">
                  <c:v>5.2741685429527639E-2</c:v>
                </c:pt>
                <c:pt idx="23">
                  <c:v>5.2625548139462304E-2</c:v>
                </c:pt>
                <c:pt idx="24">
                  <c:v>5.2529990329443221E-2</c:v>
                </c:pt>
                <c:pt idx="25">
                  <c:v>5.2457618567427089E-2</c:v>
                </c:pt>
                <c:pt idx="26">
                  <c:v>5.2410406966422601E-2</c:v>
                </c:pt>
                <c:pt idx="27">
                  <c:v>5.2389643335833715E-2</c:v>
                </c:pt>
                <c:pt idx="28">
                  <c:v>5.2395894053376128E-2</c:v>
                </c:pt>
                <c:pt idx="29">
                  <c:v>5.2428988615769709E-2</c:v>
                </c:pt>
                <c:pt idx="30">
                  <c:v>5.2488024289623438E-2</c:v>
                </c:pt>
                <c:pt idx="31">
                  <c:v>5.2571390735649093E-2</c:v>
                </c:pt>
                <c:pt idx="32">
                  <c:v>5.2676813934519215E-2</c:v>
                </c:pt>
                <c:pt idx="33">
                  <c:v>5.2801418216186384E-2</c:v>
                </c:pt>
                <c:pt idx="34">
                  <c:v>5.2941804700665847E-2</c:v>
                </c:pt>
                <c:pt idx="35">
                  <c:v>5.3094144010621257E-2</c:v>
                </c:pt>
                <c:pt idx="36">
                  <c:v>5.3254280726795965E-2</c:v>
                </c:pt>
                <c:pt idx="37">
                  <c:v>5.3417846737017986E-2</c:v>
                </c:pt>
                <c:pt idx="38">
                  <c:v>5.3580380372446092E-2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EA76-421D-B599-714D68F85524}"/>
            </c:ext>
          </c:extLst>
        </c:ser>
        <c:ser>
          <c:idx val="29"/>
          <c:order val="2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[1]PlotDat9!$BI$1:$BI$39</c:f>
              <c:numCache>
                <c:formatCode>General</c:formatCode>
                <c:ptCount val="39"/>
                <c:pt idx="0">
                  <c:v>0.41496260420001096</c:v>
                </c:pt>
                <c:pt idx="1">
                  <c:v>0.41477742425048164</c:v>
                </c:pt>
                <c:pt idx="2">
                  <c:v>0.41423007077906099</c:v>
                </c:pt>
                <c:pt idx="3">
                  <c:v>0.41333547416160538</c:v>
                </c:pt>
                <c:pt idx="4">
                  <c:v>0.41211803666179964</c:v>
                </c:pt>
                <c:pt idx="5">
                  <c:v>0.41061096680101583</c:v>
                </c:pt>
                <c:pt idx="6">
                  <c:v>0.40885537351641815</c:v>
                </c:pt>
                <c:pt idx="7">
                  <c:v>0.40689914481632034</c:v>
                </c:pt>
                <c:pt idx="8">
                  <c:v>0.4047956415201534</c:v>
                </c:pt>
                <c:pt idx="9">
                  <c:v>0.40260224171441295</c:v>
                </c:pt>
                <c:pt idx="10">
                  <c:v>0.40037877562803298</c:v>
                </c:pt>
                <c:pt idx="11">
                  <c:v>0.39818589361970647</c:v>
                </c:pt>
                <c:pt idx="12">
                  <c:v>0.39608341179420387</c:v>
                </c:pt>
                <c:pt idx="13">
                  <c:v>0.39412868037496374</c:v>
                </c:pt>
                <c:pt idx="14">
                  <c:v>0.39237501933949842</c:v>
                </c:pt>
                <c:pt idx="15">
                  <c:v>0.39087026398940233</c:v>
                </c:pt>
                <c:pt idx="16">
                  <c:v>0.38965546012802166</c:v>
                </c:pt>
                <c:pt idx="17">
                  <c:v>0.38876374443793754</c:v>
                </c:pt>
                <c:pt idx="18">
                  <c:v>0.38821944059864616</c:v>
                </c:pt>
                <c:pt idx="19">
                  <c:v>0.38803739579998908</c:v>
                </c:pt>
                <c:pt idx="20">
                  <c:v>0.38822257574951841</c:v>
                </c:pt>
                <c:pt idx="21">
                  <c:v>0.38876992922093906</c:v>
                </c:pt>
                <c:pt idx="22">
                  <c:v>0.38966452583839467</c:v>
                </c:pt>
                <c:pt idx="23">
                  <c:v>0.39088196333820036</c:v>
                </c:pt>
                <c:pt idx="24">
                  <c:v>0.39238903319898422</c:v>
                </c:pt>
                <c:pt idx="25">
                  <c:v>0.39414462648358184</c:v>
                </c:pt>
                <c:pt idx="26">
                  <c:v>0.39610085518367966</c:v>
                </c:pt>
                <c:pt idx="27">
                  <c:v>0.39820435847984659</c:v>
                </c:pt>
                <c:pt idx="28">
                  <c:v>0.4003977582855871</c:v>
                </c:pt>
                <c:pt idx="29">
                  <c:v>0.40262122437196701</c:v>
                </c:pt>
                <c:pt idx="30">
                  <c:v>0.40481410638029353</c:v>
                </c:pt>
                <c:pt idx="31">
                  <c:v>0.40691658820579613</c:v>
                </c:pt>
                <c:pt idx="32">
                  <c:v>0.40887131962503626</c:v>
                </c:pt>
                <c:pt idx="33">
                  <c:v>0.41062498066050157</c:v>
                </c:pt>
                <c:pt idx="34">
                  <c:v>0.41212973601059766</c:v>
                </c:pt>
                <c:pt idx="35">
                  <c:v>0.41334453987197833</c:v>
                </c:pt>
                <c:pt idx="36">
                  <c:v>0.41423625556206245</c:v>
                </c:pt>
                <c:pt idx="37">
                  <c:v>0.41478055940135389</c:v>
                </c:pt>
                <c:pt idx="38">
                  <c:v>0.41496260420001096</c:v>
                </c:pt>
              </c:numCache>
            </c:numRef>
          </c:xVal>
          <c:yVal>
            <c:numRef>
              <c:f>[1]PlotDat9!$BJ$1:$BJ$39</c:f>
              <c:numCache>
                <c:formatCode>General</c:formatCode>
                <c:ptCount val="39"/>
                <c:pt idx="0">
                  <c:v>5.4280471222268846E-2</c:v>
                </c:pt>
                <c:pt idx="1">
                  <c:v>5.4440441208780992E-2</c:v>
                </c:pt>
                <c:pt idx="2">
                  <c:v>5.4592488716241318E-2</c:v>
                </c:pt>
                <c:pt idx="3">
                  <c:v>5.4732466285004569E-2</c:v>
                </c:pt>
                <c:pt idx="4">
                  <c:v>5.4856555691889186E-2</c:v>
                </c:pt>
                <c:pt idx="5">
                  <c:v>5.4961372101352289E-2</c:v>
                </c:pt>
                <c:pt idx="6">
                  <c:v>5.504405639497971E-2</c:v>
                </c:pt>
                <c:pt idx="7">
                  <c:v>5.5102353160783164E-2</c:v>
                </c:pt>
                <c:pt idx="8">
                  <c:v>5.5134672214959858E-2</c:v>
                </c:pt>
                <c:pt idx="9">
                  <c:v>5.5140131977961339E-2</c:v>
                </c:pt>
                <c:pt idx="10">
                  <c:v>5.5118583521685464E-2</c:v>
                </c:pt>
                <c:pt idx="11">
                  <c:v>5.5070614631846815E-2</c:v>
                </c:pt>
                <c:pt idx="12">
                  <c:v>5.4997533774714613E-2</c:v>
                </c:pt>
                <c:pt idx="13">
                  <c:v>5.4901334405563849E-2</c:v>
                </c:pt>
                <c:pt idx="14">
                  <c:v>5.4784640592411935E-2</c:v>
                </c:pt>
                <c:pt idx="15">
                  <c:v>5.4650635438283565E-2</c:v>
                </c:pt>
                <c:pt idx="16">
                  <c:v>5.4502974254458013E-2</c:v>
                </c:pt>
                <c:pt idx="17">
                  <c:v>5.4345684853106049E-2</c:v>
                </c:pt>
                <c:pt idx="18">
                  <c:v>5.4183057679073693E-2</c:v>
                </c:pt>
                <c:pt idx="19">
                  <c:v>5.4019528777731148E-2</c:v>
                </c:pt>
                <c:pt idx="20">
                  <c:v>5.3859558791219002E-2</c:v>
                </c:pt>
                <c:pt idx="21">
                  <c:v>5.3707511283758676E-2</c:v>
                </c:pt>
                <c:pt idx="22">
                  <c:v>5.3567533714995424E-2</c:v>
                </c:pt>
                <c:pt idx="23">
                  <c:v>5.3443444308110807E-2</c:v>
                </c:pt>
                <c:pt idx="24">
                  <c:v>5.3338627898647704E-2</c:v>
                </c:pt>
                <c:pt idx="25">
                  <c:v>5.3255943605020284E-2</c:v>
                </c:pt>
                <c:pt idx="26">
                  <c:v>5.3197646839216829E-2</c:v>
                </c:pt>
                <c:pt idx="27">
                  <c:v>5.3165327785040135E-2</c:v>
                </c:pt>
                <c:pt idx="28">
                  <c:v>5.3159868022038655E-2</c:v>
                </c:pt>
                <c:pt idx="29">
                  <c:v>5.3181416478314529E-2</c:v>
                </c:pt>
                <c:pt idx="30">
                  <c:v>5.3229385368153179E-2</c:v>
                </c:pt>
                <c:pt idx="31">
                  <c:v>5.330246622528538E-2</c:v>
                </c:pt>
                <c:pt idx="32">
                  <c:v>5.3398665594436137E-2</c:v>
                </c:pt>
                <c:pt idx="33">
                  <c:v>5.3515359407588059E-2</c:v>
                </c:pt>
                <c:pt idx="34">
                  <c:v>5.3649364561716421E-2</c:v>
                </c:pt>
                <c:pt idx="35">
                  <c:v>5.3797025745541981E-2</c:v>
                </c:pt>
                <c:pt idx="36">
                  <c:v>5.3954315146893937E-2</c:v>
                </c:pt>
                <c:pt idx="37">
                  <c:v>5.4116942320926294E-2</c:v>
                </c:pt>
                <c:pt idx="38">
                  <c:v>5.4280471222268846E-2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EA76-421D-B599-714D68F85524}"/>
            </c:ext>
          </c:extLst>
        </c:ser>
        <c:ser>
          <c:idx val="30"/>
          <c:order val="3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[1]PlotDat9!$BK$1:$BK$39</c:f>
              <c:numCache>
                <c:formatCode>General</c:formatCode>
                <c:ptCount val="39"/>
                <c:pt idx="0">
                  <c:v>0.40791034560539896</c:v>
                </c:pt>
                <c:pt idx="1">
                  <c:v>0.40769059586067075</c:v>
                </c:pt>
                <c:pt idx="2">
                  <c:v>0.4070428475631942</c:v>
                </c:pt>
                <c:pt idx="3">
                  <c:v>0.40598476959797059</c:v>
                </c:pt>
                <c:pt idx="4">
                  <c:v>0.40454522357368794</c:v>
                </c:pt>
                <c:pt idx="5">
                  <c:v>0.40276347655327216</c:v>
                </c:pt>
                <c:pt idx="6">
                  <c:v>0.40068812995077241</c:v>
                </c:pt>
                <c:pt idx="7">
                  <c:v>0.39837579381148003</c:v>
                </c:pt>
                <c:pt idx="8">
                  <c:v>0.39588954263746451</c:v>
                </c:pt>
                <c:pt idx="9">
                  <c:v>0.39329719487957987</c:v>
                </c:pt>
                <c:pt idx="10">
                  <c:v>0.39066946302691496</c:v>
                </c:pt>
                <c:pt idx="11">
                  <c:v>0.38807802475442482</c:v>
                </c:pt>
                <c:pt idx="12">
                  <c:v>0.38559356774280751</c:v>
                </c:pt>
                <c:pt idx="13">
                  <c:v>0.38328386150284399</c:v>
                </c:pt>
                <c:pt idx="14">
                  <c:v>0.38121190879980554</c:v>
                </c:pt>
                <c:pt idx="15">
                  <c:v>0.3794342271022535</c:v>
                </c:pt>
                <c:pt idx="16">
                  <c:v>0.3779993069328268</c:v>
                </c:pt>
                <c:pt idx="17">
                  <c:v>0.37694628917318967</c:v>
                </c:pt>
                <c:pt idx="18">
                  <c:v>0.37630389740281261</c:v>
                </c:pt>
                <c:pt idx="19">
                  <c:v>0.37608965439460107</c:v>
                </c:pt>
                <c:pt idx="20">
                  <c:v>0.37630940413932928</c:v>
                </c:pt>
                <c:pt idx="21">
                  <c:v>0.37695715243680583</c:v>
                </c:pt>
                <c:pt idx="22">
                  <c:v>0.37801523040202939</c:v>
                </c:pt>
                <c:pt idx="23">
                  <c:v>0.37945477642631209</c:v>
                </c:pt>
                <c:pt idx="24">
                  <c:v>0.38123652344672787</c:v>
                </c:pt>
                <c:pt idx="25">
                  <c:v>0.38331187004922762</c:v>
                </c:pt>
                <c:pt idx="26">
                  <c:v>0.38562420618851995</c:v>
                </c:pt>
                <c:pt idx="27">
                  <c:v>0.38811045736253547</c:v>
                </c:pt>
                <c:pt idx="28">
                  <c:v>0.3907028051204201</c:v>
                </c:pt>
                <c:pt idx="29">
                  <c:v>0.39333053697308501</c:v>
                </c:pt>
                <c:pt idx="30">
                  <c:v>0.39592197524557515</c:v>
                </c:pt>
                <c:pt idx="31">
                  <c:v>0.39840643225719241</c:v>
                </c:pt>
                <c:pt idx="32">
                  <c:v>0.40071613849715598</c:v>
                </c:pt>
                <c:pt idx="33">
                  <c:v>0.40278809120019443</c:v>
                </c:pt>
                <c:pt idx="34">
                  <c:v>0.40456577289774648</c:v>
                </c:pt>
                <c:pt idx="35">
                  <c:v>0.40600069306717318</c:v>
                </c:pt>
                <c:pt idx="36">
                  <c:v>0.4070537108268103</c:v>
                </c:pt>
                <c:pt idx="37">
                  <c:v>0.40769610259718742</c:v>
                </c:pt>
                <c:pt idx="38">
                  <c:v>0.40791034560539896</c:v>
                </c:pt>
              </c:numCache>
            </c:numRef>
          </c:xVal>
          <c:yVal>
            <c:numRef>
              <c:f>[1]PlotDat9!$BL$1:$BL$39</c:f>
              <c:numCache>
                <c:formatCode>General</c:formatCode>
                <c:ptCount val="39"/>
                <c:pt idx="0">
                  <c:v>5.431817308856355E-2</c:v>
                </c:pt>
                <c:pt idx="1">
                  <c:v>5.4477869161383356E-2</c:v>
                </c:pt>
                <c:pt idx="2">
                  <c:v>5.462589407885228E-2</c:v>
                </c:pt>
                <c:pt idx="3">
                  <c:v>5.4758210107093933E-2</c:v>
                </c:pt>
                <c:pt idx="4">
                  <c:v>5.4871208009780029E-2</c:v>
                </c:pt>
                <c:pt idx="5">
                  <c:v>5.4961805498688836E-2</c:v>
                </c:pt>
                <c:pt idx="6">
                  <c:v>5.5027531310492948E-2</c:v>
                </c:pt>
                <c:pt idx="7">
                  <c:v>5.5066592616380763E-2</c:v>
                </c:pt>
                <c:pt idx="8">
                  <c:v>5.5077923925752871E-2</c:v>
                </c:pt>
                <c:pt idx="9">
                  <c:v>5.5061216150028125E-2</c:v>
                </c:pt>
                <c:pt idx="10">
                  <c:v>5.501692503377438E-2</c:v>
                </c:pt>
                <c:pt idx="11">
                  <c:v>5.4946258723184718E-2</c:v>
                </c:pt>
                <c:pt idx="12">
                  <c:v>5.4851144810998689E-2</c:v>
                </c:pt>
                <c:pt idx="13">
                  <c:v>5.473417775679728E-2</c:v>
                </c:pt>
                <c:pt idx="14">
                  <c:v>5.4598548116908736E-2</c:v>
                </c:pt>
                <c:pt idx="15">
                  <c:v>5.4447955514349139E-2</c:v>
                </c:pt>
                <c:pt idx="16">
                  <c:v>5.4286507722750697E-2</c:v>
                </c:pt>
                <c:pt idx="17">
                  <c:v>5.4118608617005244E-2</c:v>
                </c:pt>
                <c:pt idx="18">
                  <c:v>5.3948838047037199E-2</c:v>
                </c:pt>
                <c:pt idx="19">
                  <c:v>5.3781826911436452E-2</c:v>
                </c:pt>
                <c:pt idx="20">
                  <c:v>5.3622130838616645E-2</c:v>
                </c:pt>
                <c:pt idx="21">
                  <c:v>5.3474105921147722E-2</c:v>
                </c:pt>
                <c:pt idx="22">
                  <c:v>5.3341789892906069E-2</c:v>
                </c:pt>
                <c:pt idx="23">
                  <c:v>5.3228791990219973E-2</c:v>
                </c:pt>
                <c:pt idx="24">
                  <c:v>5.3138194501311166E-2</c:v>
                </c:pt>
                <c:pt idx="25">
                  <c:v>5.3072468689507053E-2</c:v>
                </c:pt>
                <c:pt idx="26">
                  <c:v>5.3033407383619245E-2</c:v>
                </c:pt>
                <c:pt idx="27">
                  <c:v>5.3022076074247131E-2</c:v>
                </c:pt>
                <c:pt idx="28">
                  <c:v>5.3038783849971877E-2</c:v>
                </c:pt>
                <c:pt idx="29">
                  <c:v>5.3083074966225614E-2</c:v>
                </c:pt>
                <c:pt idx="30">
                  <c:v>5.3153741276815283E-2</c:v>
                </c:pt>
                <c:pt idx="31">
                  <c:v>5.3248855189001305E-2</c:v>
                </c:pt>
                <c:pt idx="32">
                  <c:v>5.3365822243202722E-2</c:v>
                </c:pt>
                <c:pt idx="33">
                  <c:v>5.3501451883091265E-2</c:v>
                </c:pt>
                <c:pt idx="34">
                  <c:v>5.3652044485650856E-2</c:v>
                </c:pt>
                <c:pt idx="35">
                  <c:v>5.3813492277249297E-2</c:v>
                </c:pt>
                <c:pt idx="36">
                  <c:v>5.3981391382994751E-2</c:v>
                </c:pt>
                <c:pt idx="37">
                  <c:v>5.4151161952962795E-2</c:v>
                </c:pt>
                <c:pt idx="38">
                  <c:v>5.431817308856355E-2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EA76-421D-B599-714D68F85524}"/>
            </c:ext>
          </c:extLst>
        </c:ser>
        <c:ser>
          <c:idx val="31"/>
          <c:order val="3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[1]PlotDat9!$BM$1:$BM$39</c:f>
              <c:numCache>
                <c:formatCode>General</c:formatCode>
                <c:ptCount val="39"/>
                <c:pt idx="0">
                  <c:v>0.41228647321475564</c:v>
                </c:pt>
                <c:pt idx="1">
                  <c:v>0.41208368240444448</c:v>
                </c:pt>
                <c:pt idx="2">
                  <c:v>0.41148581449428229</c:v>
                </c:pt>
                <c:pt idx="3">
                  <c:v>0.41050917776233287</c:v>
                </c:pt>
                <c:pt idx="4">
                  <c:v>0.40918041231274183</c:v>
                </c:pt>
                <c:pt idx="5">
                  <c:v>0.40753576340314113</c:v>
                </c:pt>
                <c:pt idx="6">
                  <c:v>0.40562009276850486</c:v>
                </c:pt>
                <c:pt idx="7">
                  <c:v>0.4034856549099653</c:v>
                </c:pt>
                <c:pt idx="8">
                  <c:v>0.40119067172823908</c:v>
                </c:pt>
                <c:pt idx="9">
                  <c:v>0.39879774438194915</c:v>
                </c:pt>
                <c:pt idx="10">
                  <c:v>0.39637214569120627</c:v>
                </c:pt>
                <c:pt idx="11">
                  <c:v>0.39398003966522993</c:v>
                </c:pt>
                <c:pt idx="12">
                  <c:v>0.39168667672065383</c:v>
                </c:pt>
                <c:pt idx="13">
                  <c:v>0.38955461382025497</c:v>
                </c:pt>
                <c:pt idx="14">
                  <c:v>0.38764200808208304</c:v>
                </c:pt>
                <c:pt idx="15">
                  <c:v>0.38600103040488432</c:v>
                </c:pt>
                <c:pt idx="16">
                  <c:v>0.38467644238198329</c:v>
                </c:pt>
                <c:pt idx="17">
                  <c:v>0.38370437532170143</c:v>
                </c:pt>
                <c:pt idx="18">
                  <c:v>0.3831113446794534</c:v>
                </c:pt>
                <c:pt idx="19">
                  <c:v>0.38291352678524437</c:v>
                </c:pt>
                <c:pt idx="20">
                  <c:v>0.38311631759555553</c:v>
                </c:pt>
                <c:pt idx="21">
                  <c:v>0.38371418550571773</c:v>
                </c:pt>
                <c:pt idx="22">
                  <c:v>0.38469082223766715</c:v>
                </c:pt>
                <c:pt idx="23">
                  <c:v>0.38601958768725814</c:v>
                </c:pt>
                <c:pt idx="24">
                  <c:v>0.38766423659685884</c:v>
                </c:pt>
                <c:pt idx="25">
                  <c:v>0.3895799072314951</c:v>
                </c:pt>
                <c:pt idx="26">
                  <c:v>0.39171434509003472</c:v>
                </c:pt>
                <c:pt idx="27">
                  <c:v>0.39400932827176088</c:v>
                </c:pt>
                <c:pt idx="28">
                  <c:v>0.39640225561805081</c:v>
                </c:pt>
                <c:pt idx="29">
                  <c:v>0.39882785430879369</c:v>
                </c:pt>
                <c:pt idx="30">
                  <c:v>0.40121996033477003</c:v>
                </c:pt>
                <c:pt idx="31">
                  <c:v>0.40351332327934614</c:v>
                </c:pt>
                <c:pt idx="32">
                  <c:v>0.40564538617974499</c:v>
                </c:pt>
                <c:pt idx="33">
                  <c:v>0.40755799191791692</c:v>
                </c:pt>
                <c:pt idx="34">
                  <c:v>0.40919896959511565</c:v>
                </c:pt>
                <c:pt idx="35">
                  <c:v>0.41052355761801668</c:v>
                </c:pt>
                <c:pt idx="36">
                  <c:v>0.41149562467829859</c:v>
                </c:pt>
                <c:pt idx="37">
                  <c:v>0.41208865532054656</c:v>
                </c:pt>
                <c:pt idx="38">
                  <c:v>0.41228647321475564</c:v>
                </c:pt>
              </c:numCache>
            </c:numRef>
          </c:xVal>
          <c:yVal>
            <c:numRef>
              <c:f>[1]PlotDat9!$BN$1:$BN$39</c:f>
              <c:numCache>
                <c:formatCode>General</c:formatCode>
                <c:ptCount val="39"/>
                <c:pt idx="0">
                  <c:v>5.3766950805509361E-2</c:v>
                </c:pt>
                <c:pt idx="1">
                  <c:v>5.3924759523864316E-2</c:v>
                </c:pt>
                <c:pt idx="2">
                  <c:v>5.4072073005401476E-2</c:v>
                </c:pt>
                <c:pt idx="3">
                  <c:v>5.4204872922362091E-2</c:v>
                </c:pt>
                <c:pt idx="4">
                  <c:v>5.4319536839195028E-2</c:v>
                </c:pt>
                <c:pt idx="5">
                  <c:v>5.4412937023155597E-2</c:v>
                </c:pt>
                <c:pt idx="6">
                  <c:v>5.4482525760701464E-2</c:v>
                </c:pt>
                <c:pt idx="7">
                  <c:v>5.452640485247668E-2</c:v>
                </c:pt>
                <c:pt idx="8">
                  <c:v>5.4543377391241876E-2</c:v>
                </c:pt>
                <c:pt idx="9">
                  <c:v>5.4532980410383639E-2</c:v>
                </c:pt>
                <c:pt idx="10">
                  <c:v>5.4495497512436875E-2</c:v>
                </c:pt>
                <c:pt idx="11">
                  <c:v>5.4431951133146951E-2</c:v>
                </c:pt>
                <c:pt idx="12">
                  <c:v>5.4344074652087848E-2</c:v>
                </c:pt>
                <c:pt idx="13">
                  <c:v>5.4234265110585968E-2</c:v>
                </c:pt>
                <c:pt idx="14">
                  <c:v>5.4105517826681375E-2</c:v>
                </c:pt>
                <c:pt idx="15">
                  <c:v>5.3961344690659864E-2</c:v>
                </c:pt>
                <c:pt idx="16">
                  <c:v>5.3805678369840786E-2</c:v>
                </c:pt>
                <c:pt idx="17">
                  <c:v>5.3642765035664272E-2</c:v>
                </c:pt>
                <c:pt idx="18">
                  <c:v>5.3477048539203292E-2</c:v>
                </c:pt>
                <c:pt idx="19">
                  <c:v>5.3313049194490633E-2</c:v>
                </c:pt>
                <c:pt idx="20">
                  <c:v>5.3155240476135679E-2</c:v>
                </c:pt>
                <c:pt idx="21">
                  <c:v>5.3007926994598518E-2</c:v>
                </c:pt>
                <c:pt idx="22">
                  <c:v>5.2875127077637904E-2</c:v>
                </c:pt>
                <c:pt idx="23">
                  <c:v>5.2760463160804967E-2</c:v>
                </c:pt>
                <c:pt idx="24">
                  <c:v>5.2667062976844405E-2</c:v>
                </c:pt>
                <c:pt idx="25">
                  <c:v>5.2597474239298531E-2</c:v>
                </c:pt>
                <c:pt idx="26">
                  <c:v>5.2553595147523315E-2</c:v>
                </c:pt>
                <c:pt idx="27">
                  <c:v>5.2536622608758118E-2</c:v>
                </c:pt>
                <c:pt idx="28">
                  <c:v>5.2547019589616356E-2</c:v>
                </c:pt>
                <c:pt idx="29">
                  <c:v>5.258450248756312E-2</c:v>
                </c:pt>
                <c:pt idx="30">
                  <c:v>5.2648048866853044E-2</c:v>
                </c:pt>
                <c:pt idx="31">
                  <c:v>5.2735925347912146E-2</c:v>
                </c:pt>
                <c:pt idx="32">
                  <c:v>5.284573488941402E-2</c:v>
                </c:pt>
                <c:pt idx="33">
                  <c:v>5.2974482173318613E-2</c:v>
                </c:pt>
                <c:pt idx="34">
                  <c:v>5.3118655309340124E-2</c:v>
                </c:pt>
                <c:pt idx="35">
                  <c:v>5.3274321630159202E-2</c:v>
                </c:pt>
                <c:pt idx="36">
                  <c:v>5.3437234964335716E-2</c:v>
                </c:pt>
                <c:pt idx="37">
                  <c:v>5.3602951460796695E-2</c:v>
                </c:pt>
                <c:pt idx="38">
                  <c:v>5.3766950805509361E-2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EA76-421D-B599-714D68F85524}"/>
            </c:ext>
          </c:extLst>
        </c:ser>
        <c:ser>
          <c:idx val="32"/>
          <c:order val="3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[1]PlotDat9!$BO$1:$BO$39</c:f>
              <c:numCache>
                <c:formatCode>General</c:formatCode>
                <c:ptCount val="39"/>
                <c:pt idx="0">
                  <c:v>0.40098647608963461</c:v>
                </c:pt>
                <c:pt idx="1">
                  <c:v>0.40078419817898792</c:v>
                </c:pt>
                <c:pt idx="2">
                  <c:v>0.40018682909950509</c:v>
                </c:pt>
                <c:pt idx="3">
                  <c:v>0.39921066352244949</c:v>
                </c:pt>
                <c:pt idx="4">
                  <c:v>0.39788232870008944</c:v>
                </c:pt>
                <c:pt idx="5">
                  <c:v>0.39623805814366841</c:v>
                </c:pt>
                <c:pt idx="6">
                  <c:v>0.39432270326767227</c:v>
                </c:pt>
                <c:pt idx="7">
                  <c:v>0.39218850996016053</c:v>
                </c:pt>
                <c:pt idx="8">
                  <c:v>0.38989369345113545</c:v>
                </c:pt>
                <c:pt idx="9">
                  <c:v>0.38750085035282306</c:v>
                </c:pt>
                <c:pt idx="10">
                  <c:v>0.38507525118726887</c:v>
                </c:pt>
                <c:pt idx="11">
                  <c:v>0.38268305997664415</c:v>
                </c:pt>
                <c:pt idx="12">
                  <c:v>0.38038952946119758</c:v>
                </c:pt>
                <c:pt idx="13">
                  <c:v>0.37825722117460281</c:v>
                </c:pt>
                <c:pt idx="14">
                  <c:v>0.37634429892840521</c:v>
                </c:pt>
                <c:pt idx="15">
                  <c:v>0.37470294225486495</c:v>
                </c:pt>
                <c:pt idx="16">
                  <c:v>0.37337792308533874</c:v>
                </c:pt>
                <c:pt idx="17">
                  <c:v>0.37240538448870397</c:v>
                </c:pt>
                <c:pt idx="18">
                  <c:v>0.37181185478265805</c:v>
                </c:pt>
                <c:pt idx="19">
                  <c:v>0.37161352391036534</c:v>
                </c:pt>
                <c:pt idx="20">
                  <c:v>0.37181580182101204</c:v>
                </c:pt>
                <c:pt idx="21">
                  <c:v>0.37241317090049486</c:v>
                </c:pt>
                <c:pt idx="22">
                  <c:v>0.37338933647755046</c:v>
                </c:pt>
                <c:pt idx="23">
                  <c:v>0.37471767129991052</c:v>
                </c:pt>
                <c:pt idx="24">
                  <c:v>0.37636194185633148</c:v>
                </c:pt>
                <c:pt idx="25">
                  <c:v>0.37827729673232768</c:v>
                </c:pt>
                <c:pt idx="26">
                  <c:v>0.38041149003983937</c:v>
                </c:pt>
                <c:pt idx="27">
                  <c:v>0.38270630654886445</c:v>
                </c:pt>
                <c:pt idx="28">
                  <c:v>0.38509914964717684</c:v>
                </c:pt>
                <c:pt idx="29">
                  <c:v>0.38752474881273102</c:v>
                </c:pt>
                <c:pt idx="30">
                  <c:v>0.38991694002335575</c:v>
                </c:pt>
                <c:pt idx="31">
                  <c:v>0.39221047053880231</c:v>
                </c:pt>
                <c:pt idx="32">
                  <c:v>0.39434277882539709</c:v>
                </c:pt>
                <c:pt idx="33">
                  <c:v>0.39625570107159469</c:v>
                </c:pt>
                <c:pt idx="34">
                  <c:v>0.39789705774513495</c:v>
                </c:pt>
                <c:pt idx="35">
                  <c:v>0.39922207691466122</c:v>
                </c:pt>
                <c:pt idx="36">
                  <c:v>0.40019461551129593</c:v>
                </c:pt>
                <c:pt idx="37">
                  <c:v>0.40078814521734191</c:v>
                </c:pt>
                <c:pt idx="38">
                  <c:v>0.40098647608963461</c:v>
                </c:pt>
              </c:numCache>
            </c:numRef>
          </c:xVal>
          <c:yVal>
            <c:numRef>
              <c:f>[1]PlotDat9!$BP$1:$BP$39</c:f>
              <c:numCache>
                <c:formatCode>General</c:formatCode>
                <c:ptCount val="39"/>
                <c:pt idx="0">
                  <c:v>5.3466014436798798E-2</c:v>
                </c:pt>
                <c:pt idx="1">
                  <c:v>5.362828237997324E-2</c:v>
                </c:pt>
                <c:pt idx="2">
                  <c:v>5.3781322861658362E-2</c:v>
                </c:pt>
                <c:pt idx="3">
                  <c:v>5.392096133646055E-2</c:v>
                </c:pt>
                <c:pt idx="4">
                  <c:v>5.4043388830797547E-2</c:v>
                </c:pt>
                <c:pt idx="5">
                  <c:v>5.4145265841768486E-2</c:v>
                </c:pt>
                <c:pt idx="6">
                  <c:v>5.4223813430087642E-2</c:v>
                </c:pt>
                <c:pt idx="7">
                  <c:v>5.4276889022303931E-2</c:v>
                </c:pt>
                <c:pt idx="8">
                  <c:v>5.4303044854619453E-2</c:v>
                </c:pt>
                <c:pt idx="9">
                  <c:v>5.43015674641118E-2</c:v>
                </c:pt>
                <c:pt idx="10">
                  <c:v>5.4272497150142748E-2</c:v>
                </c:pt>
                <c:pt idx="11">
                  <c:v>5.4216626875096721E-2</c:v>
                </c:pt>
                <c:pt idx="12">
                  <c:v>5.413548063443404E-2</c:v>
                </c:pt>
                <c:pt idx="13">
                  <c:v>5.4031271886067517E-2</c:v>
                </c:pt>
                <c:pt idx="14">
                  <c:v>5.3906843173000665E-2</c:v>
                </c:pt>
                <c:pt idx="15">
                  <c:v>5.3765588586164495E-2</c:v>
                </c:pt>
                <c:pt idx="16">
                  <c:v>5.3611361182464672E-2</c:v>
                </c:pt>
                <c:pt idx="17">
                  <c:v>5.3448367883433295E-2</c:v>
                </c:pt>
                <c:pt idx="18">
                  <c:v>5.3281054721376113E-2</c:v>
                </c:pt>
                <c:pt idx="19">
                  <c:v>5.3113985563201196E-2</c:v>
                </c:pt>
                <c:pt idx="20">
                  <c:v>5.2951717620026754E-2</c:v>
                </c:pt>
                <c:pt idx="21">
                  <c:v>5.2798677138341639E-2</c:v>
                </c:pt>
                <c:pt idx="22">
                  <c:v>5.2659038663539444E-2</c:v>
                </c:pt>
                <c:pt idx="23">
                  <c:v>5.2536611169202455E-2</c:v>
                </c:pt>
                <c:pt idx="24">
                  <c:v>5.2434734158231508E-2</c:v>
                </c:pt>
                <c:pt idx="25">
                  <c:v>5.2356186569912352E-2</c:v>
                </c:pt>
                <c:pt idx="26">
                  <c:v>5.2303110977696063E-2</c:v>
                </c:pt>
                <c:pt idx="27">
                  <c:v>5.2276955145380541E-2</c:v>
                </c:pt>
                <c:pt idx="28">
                  <c:v>5.2278432535888195E-2</c:v>
                </c:pt>
                <c:pt idx="29">
                  <c:v>5.2307502849857246E-2</c:v>
                </c:pt>
                <c:pt idx="30">
                  <c:v>5.2363373124903273E-2</c:v>
                </c:pt>
                <c:pt idx="31">
                  <c:v>5.2444519365565954E-2</c:v>
                </c:pt>
                <c:pt idx="32">
                  <c:v>5.2548728113932471E-2</c:v>
                </c:pt>
                <c:pt idx="33">
                  <c:v>5.2673156826999329E-2</c:v>
                </c:pt>
                <c:pt idx="34">
                  <c:v>5.2814411413835499E-2</c:v>
                </c:pt>
                <c:pt idx="35">
                  <c:v>5.2968638817535316E-2</c:v>
                </c:pt>
                <c:pt idx="36">
                  <c:v>5.3131632116566699E-2</c:v>
                </c:pt>
                <c:pt idx="37">
                  <c:v>5.3298945278623874E-2</c:v>
                </c:pt>
                <c:pt idx="38">
                  <c:v>5.3466014436798798E-2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EA76-421D-B599-714D68F85524}"/>
            </c:ext>
          </c:extLst>
        </c:ser>
        <c:ser>
          <c:idx val="33"/>
          <c:order val="3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[1]PlotDat9!$BQ$1:$BQ$39</c:f>
              <c:numCache>
                <c:formatCode>General</c:formatCode>
                <c:ptCount val="39"/>
                <c:pt idx="0">
                  <c:v>0.40808647540742204</c:v>
                </c:pt>
                <c:pt idx="1">
                  <c:v>0.40788406445192688</c:v>
                </c:pt>
                <c:pt idx="2">
                  <c:v>0.40728656597532126</c:v>
                </c:pt>
                <c:pt idx="3">
                  <c:v>0.4063102781784847</c:v>
                </c:pt>
                <c:pt idx="4">
                  <c:v>0.40498183164752244</c:v>
                </c:pt>
                <c:pt idx="5">
                  <c:v>0.40333746294079764</c:v>
                </c:pt>
                <c:pt idx="6">
                  <c:v>0.40142202615008038</c:v>
                </c:pt>
                <c:pt idx="7">
                  <c:v>0.39928776939785032</c:v>
                </c:pt>
                <c:pt idx="8">
                  <c:v>0.39699290964471629</c:v>
                </c:pt>
                <c:pt idx="9">
                  <c:v>0.39460004468249077</c:v>
                </c:pt>
                <c:pt idx="10">
                  <c:v>0.39217444562960996</c:v>
                </c:pt>
                <c:pt idx="11">
                  <c:v>0.38978227650517155</c:v>
                </c:pt>
                <c:pt idx="12">
                  <c:v>0.38748878944697079</c:v>
                </c:pt>
                <c:pt idx="13">
                  <c:v>0.3853565448032808</c:v>
                </c:pt>
                <c:pt idx="14">
                  <c:v>0.38344370464963451</c:v>
                </c:pt>
                <c:pt idx="15">
                  <c:v>0.38180244627902127</c:v>
                </c:pt>
                <c:pt idx="16">
                  <c:v>0.38047753894135011</c:v>
                </c:pt>
                <c:pt idx="17">
                  <c:v>0.37950512265501712</c:v>
                </c:pt>
                <c:pt idx="18">
                  <c:v>0.3789117224014133</c:v>
                </c:pt>
                <c:pt idx="19">
                  <c:v>0.37871352459257801</c:v>
                </c:pt>
                <c:pt idx="20">
                  <c:v>0.37891593554807318</c:v>
                </c:pt>
                <c:pt idx="21">
                  <c:v>0.3795134340246788</c:v>
                </c:pt>
                <c:pt idx="22">
                  <c:v>0.38048972182151536</c:v>
                </c:pt>
                <c:pt idx="23">
                  <c:v>0.38181816835247756</c:v>
                </c:pt>
                <c:pt idx="24">
                  <c:v>0.38346253705920241</c:v>
                </c:pt>
                <c:pt idx="25">
                  <c:v>0.38537797384991967</c:v>
                </c:pt>
                <c:pt idx="26">
                  <c:v>0.38751223060214968</c:v>
                </c:pt>
                <c:pt idx="27">
                  <c:v>0.38980709035528371</c:v>
                </c:pt>
                <c:pt idx="28">
                  <c:v>0.39219995531750923</c:v>
                </c:pt>
                <c:pt idx="29">
                  <c:v>0.39462555437039004</c:v>
                </c:pt>
                <c:pt idx="30">
                  <c:v>0.39701772349482845</c:v>
                </c:pt>
                <c:pt idx="31">
                  <c:v>0.39931121055302921</c:v>
                </c:pt>
                <c:pt idx="32">
                  <c:v>0.4014434551967192</c:v>
                </c:pt>
                <c:pt idx="33">
                  <c:v>0.40335629535036549</c:v>
                </c:pt>
                <c:pt idx="34">
                  <c:v>0.40499755372097879</c:v>
                </c:pt>
                <c:pt idx="35">
                  <c:v>0.40632246105864989</c:v>
                </c:pt>
                <c:pt idx="36">
                  <c:v>0.40729487734498293</c:v>
                </c:pt>
                <c:pt idx="37">
                  <c:v>0.40788827759858676</c:v>
                </c:pt>
                <c:pt idx="38">
                  <c:v>0.40808647540742204</c:v>
                </c:pt>
              </c:numCache>
            </c:numRef>
          </c:xVal>
          <c:yVal>
            <c:numRef>
              <c:f>[1]PlotDat9!$BR$1:$BR$39</c:f>
              <c:numCache>
                <c:formatCode>General</c:formatCode>
                <c:ptCount val="39"/>
                <c:pt idx="0">
                  <c:v>5.3591436455936725E-2</c:v>
                </c:pt>
                <c:pt idx="1">
                  <c:v>5.3742276703308577E-2</c:v>
                </c:pt>
                <c:pt idx="2">
                  <c:v>5.3883507760530996E-2</c:v>
                </c:pt>
                <c:pt idx="3">
                  <c:v>5.4011277212524841E-2</c:v>
                </c:pt>
                <c:pt idx="4">
                  <c:v>5.4122099841709834E-2</c:v>
                </c:pt>
                <c:pt idx="5">
                  <c:v>5.4212952695654841E-2</c:v>
                </c:pt>
                <c:pt idx="6">
                  <c:v>5.4281357545339942E-2</c:v>
                </c:pt>
                <c:pt idx="7">
                  <c:v>5.4325448484783878E-2</c:v>
                </c:pt>
                <c:pt idx="8">
                  <c:v>5.4344022828095112E-2</c:v>
                </c:pt>
                <c:pt idx="9">
                  <c:v>5.4336573915607811E-2</c:v>
                </c:pt>
                <c:pt idx="10">
                  <c:v>5.4303304934236768E-2</c:v>
                </c:pt>
                <c:pt idx="11">
                  <c:v>5.4245123375068025E-2</c:v>
                </c:pt>
                <c:pt idx="12">
                  <c:v>5.4163616279367693E-2</c:v>
                </c:pt>
                <c:pt idx="13">
                  <c:v>5.4061006948233341E-2</c:v>
                </c:pt>
                <c:pt idx="14">
                  <c:v>5.3940094296735748E-2</c:v>
                </c:pt>
                <c:pt idx="15">
                  <c:v>5.3804176506812011E-2</c:v>
                </c:pt>
                <c:pt idx="16">
                  <c:v>5.3656961061460014E-2</c:v>
                </c:pt>
                <c:pt idx="17">
                  <c:v>5.3502463614266943E-2</c:v>
                </c:pt>
                <c:pt idx="18">
                  <c:v>5.3344898452847428E-2</c:v>
                </c:pt>
                <c:pt idx="19">
                  <c:v>5.3188563544063275E-2</c:v>
                </c:pt>
                <c:pt idx="20">
                  <c:v>5.3037723296691423E-2</c:v>
                </c:pt>
                <c:pt idx="21">
                  <c:v>5.289649223946901E-2</c:v>
                </c:pt>
                <c:pt idx="22">
                  <c:v>5.2768722787475159E-2</c:v>
                </c:pt>
                <c:pt idx="23">
                  <c:v>5.2657900158290166E-2</c:v>
                </c:pt>
                <c:pt idx="24">
                  <c:v>5.2567047304345166E-2</c:v>
                </c:pt>
                <c:pt idx="25">
                  <c:v>5.2498642454660058E-2</c:v>
                </c:pt>
                <c:pt idx="26">
                  <c:v>5.2454551515216122E-2</c:v>
                </c:pt>
                <c:pt idx="27">
                  <c:v>5.2435977171904888E-2</c:v>
                </c:pt>
                <c:pt idx="28">
                  <c:v>5.2443426084392189E-2</c:v>
                </c:pt>
                <c:pt idx="29">
                  <c:v>5.2476695065763232E-2</c:v>
                </c:pt>
                <c:pt idx="30">
                  <c:v>5.2534876624931975E-2</c:v>
                </c:pt>
                <c:pt idx="31">
                  <c:v>5.2616383720632307E-2</c:v>
                </c:pt>
                <c:pt idx="32">
                  <c:v>5.2718993051766659E-2</c:v>
                </c:pt>
                <c:pt idx="33">
                  <c:v>5.2839905703264252E-2</c:v>
                </c:pt>
                <c:pt idx="34">
                  <c:v>5.2975823493187989E-2</c:v>
                </c:pt>
                <c:pt idx="35">
                  <c:v>5.3123038938539979E-2</c:v>
                </c:pt>
                <c:pt idx="36">
                  <c:v>5.3277536385733057E-2</c:v>
                </c:pt>
                <c:pt idx="37">
                  <c:v>5.3435101547152572E-2</c:v>
                </c:pt>
                <c:pt idx="38">
                  <c:v>5.3591436455936725E-2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EA76-421D-B599-714D68F85524}"/>
            </c:ext>
          </c:extLst>
        </c:ser>
        <c:ser>
          <c:idx val="34"/>
          <c:order val="3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[1]PlotDat9!$BS$1:$BS$39</c:f>
              <c:numCache>
                <c:formatCode>General</c:formatCode>
                <c:ptCount val="39"/>
                <c:pt idx="0">
                  <c:v>0.4119103491313148</c:v>
                </c:pt>
                <c:pt idx="1">
                  <c:v>0.41169122163592353</c:v>
                </c:pt>
                <c:pt idx="2">
                  <c:v>0.41104407851826624</c:v>
                </c:pt>
                <c:pt idx="3">
                  <c:v>0.40998657215561646</c:v>
                </c:pt>
                <c:pt idx="4">
                  <c:v>0.40854754856483394</c:v>
                </c:pt>
                <c:pt idx="5">
                  <c:v>0.40676626055822063</c:v>
                </c:pt>
                <c:pt idx="6">
                  <c:v>0.40469129702912576</c:v>
                </c:pt>
                <c:pt idx="7">
                  <c:v>0.40237925757359672</c:v>
                </c:pt>
                <c:pt idx="8">
                  <c:v>0.3998932086009433</c:v>
                </c:pt>
                <c:pt idx="9">
                  <c:v>0.39730096304649359</c:v>
                </c:pt>
                <c:pt idx="10">
                  <c:v>0.39467323061149306</c:v>
                </c:pt>
                <c:pt idx="11">
                  <c:v>0.39208168898678136</c:v>
                </c:pt>
                <c:pt idx="12">
                  <c:v>0.38959702867223572</c:v>
                </c:pt>
                <c:pt idx="13">
                  <c:v>0.387287024724211</c:v>
                </c:pt>
                <c:pt idx="14">
                  <c:v>0.38521468802867842</c:v>
                </c:pt>
                <c:pt idx="15">
                  <c:v>0.38343654652851356</c:v>
                </c:pt>
                <c:pt idx="16">
                  <c:v>0.3820011032885719</c:v>
                </c:pt>
                <c:pt idx="17">
                  <c:v>0.38094751345851785</c:v>
                </c:pt>
                <c:pt idx="18">
                  <c:v>0.38030451622241151</c:v>
                </c:pt>
                <c:pt idx="19">
                  <c:v>0.38008965086868524</c:v>
                </c:pt>
                <c:pt idx="20">
                  <c:v>0.38030877836407651</c:v>
                </c:pt>
                <c:pt idx="21">
                  <c:v>0.38095592148173379</c:v>
                </c:pt>
                <c:pt idx="22">
                  <c:v>0.38201342784438352</c:v>
                </c:pt>
                <c:pt idx="23">
                  <c:v>0.3834524514351661</c:v>
                </c:pt>
                <c:pt idx="24">
                  <c:v>0.38523373944177935</c:v>
                </c:pt>
                <c:pt idx="25">
                  <c:v>0.38730870297087427</c:v>
                </c:pt>
                <c:pt idx="26">
                  <c:v>0.38962074242640327</c:v>
                </c:pt>
                <c:pt idx="27">
                  <c:v>0.39210679139905669</c:v>
                </c:pt>
                <c:pt idx="28">
                  <c:v>0.39469903695350639</c:v>
                </c:pt>
                <c:pt idx="29">
                  <c:v>0.39732676938850692</c:v>
                </c:pt>
                <c:pt idx="30">
                  <c:v>0.39991831101321862</c:v>
                </c:pt>
                <c:pt idx="31">
                  <c:v>0.40240297132776426</c:v>
                </c:pt>
                <c:pt idx="32">
                  <c:v>0.40471297527578898</c:v>
                </c:pt>
                <c:pt idx="33">
                  <c:v>0.40678531197132156</c:v>
                </c:pt>
                <c:pt idx="34">
                  <c:v>0.40856345347148643</c:v>
                </c:pt>
                <c:pt idx="35">
                  <c:v>0.40999889671142808</c:v>
                </c:pt>
                <c:pt idx="36">
                  <c:v>0.41105248654148219</c:v>
                </c:pt>
                <c:pt idx="37">
                  <c:v>0.41169548377758852</c:v>
                </c:pt>
                <c:pt idx="38">
                  <c:v>0.4119103491313148</c:v>
                </c:pt>
              </c:numCache>
            </c:numRef>
          </c:xVal>
          <c:yVal>
            <c:numRef>
              <c:f>[1]PlotDat9!$BT$1:$BT$39</c:f>
              <c:numCache>
                <c:formatCode>General</c:formatCode>
                <c:ptCount val="39"/>
                <c:pt idx="0">
                  <c:v>5.3921865022302902E-2</c:v>
                </c:pt>
                <c:pt idx="1">
                  <c:v>5.4071662084591167E-2</c:v>
                </c:pt>
                <c:pt idx="2">
                  <c:v>5.4211321174062535E-2</c:v>
                </c:pt>
                <c:pt idx="3">
                  <c:v>5.4337032754820297E-2</c:v>
                </c:pt>
                <c:pt idx="4">
                  <c:v>5.4445367742647015E-2</c:v>
                </c:pt>
                <c:pt idx="5">
                  <c:v>5.4533371041483016E-2</c:v>
                </c:pt>
                <c:pt idx="6">
                  <c:v>5.4598642150743518E-2</c:v>
                </c:pt>
                <c:pt idx="7">
                  <c:v>5.4639400644717E-2</c:v>
                </c:pt>
                <c:pt idx="8">
                  <c:v>5.4654534737937313E-2</c:v>
                </c:pt>
                <c:pt idx="9">
                  <c:v>5.4643631611793045E-2</c:v>
                </c:pt>
                <c:pt idx="10">
                  <c:v>5.4606988675143089E-2</c:v>
                </c:pt>
                <c:pt idx="11">
                  <c:v>5.4545605451778244E-2</c:v>
                </c:pt>
                <c:pt idx="12">
                  <c:v>5.4461156316017792E-2</c:v>
                </c:pt>
                <c:pt idx="13">
                  <c:v>5.4355944820142797E-2</c:v>
                </c:pt>
                <c:pt idx="14">
                  <c:v>5.4232840859494834E-2</c:v>
                </c:pt>
                <c:pt idx="15">
                  <c:v>5.409520238921231E-2</c:v>
                </c:pt>
                <c:pt idx="16">
                  <c:v>5.3946783827967811E-2</c:v>
                </c:pt>
                <c:pt idx="17">
                  <c:v>5.3791633647213774E-2</c:v>
                </c:pt>
                <c:pt idx="18">
                  <c:v>5.3633983939434839E-2</c:v>
                </c:pt>
                <c:pt idx="19">
                  <c:v>5.3478134977697094E-2</c:v>
                </c:pt>
                <c:pt idx="20">
                  <c:v>5.3328337915408829E-2</c:v>
                </c:pt>
                <c:pt idx="21">
                  <c:v>5.318867882593746E-2</c:v>
                </c:pt>
                <c:pt idx="22">
                  <c:v>5.3062967245179699E-2</c:v>
                </c:pt>
                <c:pt idx="23">
                  <c:v>5.2954632257352981E-2</c:v>
                </c:pt>
                <c:pt idx="24">
                  <c:v>5.2866628958516987E-2</c:v>
                </c:pt>
                <c:pt idx="25">
                  <c:v>5.2801357849256478E-2</c:v>
                </c:pt>
                <c:pt idx="26">
                  <c:v>5.2760599355282996E-2</c:v>
                </c:pt>
                <c:pt idx="27">
                  <c:v>5.2745465262062682E-2</c:v>
                </c:pt>
                <c:pt idx="28">
                  <c:v>5.2756368388206951E-2</c:v>
                </c:pt>
                <c:pt idx="29">
                  <c:v>5.2793011324856906E-2</c:v>
                </c:pt>
                <c:pt idx="30">
                  <c:v>5.2854394548221745E-2</c:v>
                </c:pt>
                <c:pt idx="31">
                  <c:v>5.2938843683982204E-2</c:v>
                </c:pt>
                <c:pt idx="32">
                  <c:v>5.3044055179857198E-2</c:v>
                </c:pt>
                <c:pt idx="33">
                  <c:v>5.3167159140505155E-2</c:v>
                </c:pt>
                <c:pt idx="34">
                  <c:v>5.3304797610787685E-2</c:v>
                </c:pt>
                <c:pt idx="35">
                  <c:v>5.3453216172032178E-2</c:v>
                </c:pt>
                <c:pt idx="36">
                  <c:v>5.3608366352786214E-2</c:v>
                </c:pt>
                <c:pt idx="37">
                  <c:v>5.376601606056515E-2</c:v>
                </c:pt>
                <c:pt idx="38">
                  <c:v>5.3921865022302902E-2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EA76-421D-B599-714D68F85524}"/>
            </c:ext>
          </c:extLst>
        </c:ser>
        <c:ser>
          <c:idx val="35"/>
          <c:order val="3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[1]PlotDat9!$BU$1:$BU$39</c:f>
              <c:numCache>
                <c:formatCode>General</c:formatCode>
                <c:ptCount val="39"/>
                <c:pt idx="0">
                  <c:v>0.40556260047580067</c:v>
                </c:pt>
                <c:pt idx="1">
                  <c:v>0.4053767135351411</c:v>
                </c:pt>
                <c:pt idx="2">
                  <c:v>0.40482867245905196</c:v>
                </c:pt>
                <c:pt idx="3">
                  <c:v>0.40393342637945262</c:v>
                </c:pt>
                <c:pt idx="4">
                  <c:v>0.40271539527566208</c:v>
                </c:pt>
                <c:pt idx="5">
                  <c:v>0.40120780386102173</c:v>
                </c:pt>
                <c:pt idx="6">
                  <c:v>0.39945177529932535</c:v>
                </c:pt>
                <c:pt idx="7">
                  <c:v>0.39749520947211125</c:v>
                </c:pt>
                <c:pt idx="8">
                  <c:v>0.39539147639475941</c:v>
                </c:pt>
                <c:pt idx="9">
                  <c:v>0.3931979604215971</c:v>
                </c:pt>
                <c:pt idx="10">
                  <c:v>0.3909744949503029</c:v>
                </c:pt>
                <c:pt idx="11">
                  <c:v>0.38878173032279167</c:v>
                </c:pt>
                <c:pt idx="12">
                  <c:v>0.38667947944199121</c:v>
                </c:pt>
                <c:pt idx="13">
                  <c:v>0.38472508623177076</c:v>
                </c:pt>
                <c:pt idx="14">
                  <c:v>0.38297186144418227</c:v>
                </c:pt>
                <c:pt idx="15">
                  <c:v>0.38146762848111515</c:v>
                </c:pt>
                <c:pt idx="16">
                  <c:v>0.38025341889655923</c:v>
                </c:pt>
                <c:pt idx="17">
                  <c:v>0.37936235316277311</c:v>
                </c:pt>
                <c:pt idx="18">
                  <c:v>0.37881873723013937</c:v>
                </c:pt>
                <c:pt idx="19">
                  <c:v>0.37863739952419934</c:v>
                </c:pt>
                <c:pt idx="20">
                  <c:v>0.37882328646485891</c:v>
                </c:pt>
                <c:pt idx="21">
                  <c:v>0.37937132754094804</c:v>
                </c:pt>
                <c:pt idx="22">
                  <c:v>0.38026657362054739</c:v>
                </c:pt>
                <c:pt idx="23">
                  <c:v>0.38148460472433793</c:v>
                </c:pt>
                <c:pt idx="24">
                  <c:v>0.38299219613897828</c:v>
                </c:pt>
                <c:pt idx="25">
                  <c:v>0.38474822470067466</c:v>
                </c:pt>
                <c:pt idx="26">
                  <c:v>0.3867047905278887</c:v>
                </c:pt>
                <c:pt idx="27">
                  <c:v>0.38880852360524054</c:v>
                </c:pt>
                <c:pt idx="28">
                  <c:v>0.39100203957840285</c:v>
                </c:pt>
                <c:pt idx="29">
                  <c:v>0.39322550504969711</c:v>
                </c:pt>
                <c:pt idx="30">
                  <c:v>0.39541826967720828</c:v>
                </c:pt>
                <c:pt idx="31">
                  <c:v>0.39752052055800874</c:v>
                </c:pt>
                <c:pt idx="32">
                  <c:v>0.39947491376822919</c:v>
                </c:pt>
                <c:pt idx="33">
                  <c:v>0.40122813855581774</c:v>
                </c:pt>
                <c:pt idx="34">
                  <c:v>0.4027323715188848</c:v>
                </c:pt>
                <c:pt idx="35">
                  <c:v>0.40394658110344073</c:v>
                </c:pt>
                <c:pt idx="36">
                  <c:v>0.40483764683722689</c:v>
                </c:pt>
                <c:pt idx="37">
                  <c:v>0.40538126276986064</c:v>
                </c:pt>
                <c:pt idx="38">
                  <c:v>0.40556260047580067</c:v>
                </c:pt>
              </c:numCache>
            </c:numRef>
          </c:xVal>
          <c:yVal>
            <c:numRef>
              <c:f>[1]PlotDat9!$BV$1:$BV$39</c:f>
              <c:numCache>
                <c:formatCode>General</c:formatCode>
                <c:ptCount val="39"/>
                <c:pt idx="0">
                  <c:v>5.4239281012184518E-2</c:v>
                </c:pt>
                <c:pt idx="1">
                  <c:v>5.4390226814439356E-2</c:v>
                </c:pt>
                <c:pt idx="2">
                  <c:v>5.4531619342169456E-2</c:v>
                </c:pt>
                <c:pt idx="3">
                  <c:v>5.4659601775801148E-2</c:v>
                </c:pt>
                <c:pt idx="4">
                  <c:v>5.477068308817027E-2</c:v>
                </c:pt>
                <c:pt idx="5">
                  <c:v>5.4861833270642764E-2</c:v>
                </c:pt>
                <c:pt idx="6">
                  <c:v>5.4930565983851563E-2</c:v>
                </c:pt>
                <c:pt idx="7">
                  <c:v>5.4975006378553147E-2</c:v>
                </c:pt>
                <c:pt idx="8">
                  <c:v>5.499394223662752E-2</c:v>
                </c:pt>
                <c:pt idx="9">
                  <c:v>5.4986857037228512E-2</c:v>
                </c:pt>
                <c:pt idx="10">
                  <c:v>5.495394404612599E-2</c:v>
                </c:pt>
                <c:pt idx="11">
                  <c:v>5.4896101043919468E-2</c:v>
                </c:pt>
                <c:pt idx="12">
                  <c:v>5.481490583692368E-2</c:v>
                </c:pt>
                <c:pt idx="13">
                  <c:v>5.4712573218725372E-2</c:v>
                </c:pt>
                <c:pt idx="14">
                  <c:v>5.4591894556387764E-2</c:v>
                </c:pt>
                <c:pt idx="15">
                  <c:v>5.4456161649233635E-2</c:v>
                </c:pt>
                <c:pt idx="16">
                  <c:v>5.4309076937140863E-2</c:v>
                </c:pt>
                <c:pt idx="17">
                  <c:v>5.4154652507634113E-2</c:v>
                </c:pt>
                <c:pt idx="18">
                  <c:v>5.3997100656595888E-2</c:v>
                </c:pt>
                <c:pt idx="19">
                  <c:v>5.3840718987815478E-2</c:v>
                </c:pt>
                <c:pt idx="20">
                  <c:v>5.3689773185560639E-2</c:v>
                </c:pt>
                <c:pt idx="21">
                  <c:v>5.354838065783054E-2</c:v>
                </c:pt>
                <c:pt idx="22">
                  <c:v>5.3420398224198848E-2</c:v>
                </c:pt>
                <c:pt idx="23">
                  <c:v>5.3309316911829725E-2</c:v>
                </c:pt>
                <c:pt idx="24">
                  <c:v>5.3218166729357232E-2</c:v>
                </c:pt>
                <c:pt idx="25">
                  <c:v>5.3149434016148432E-2</c:v>
                </c:pt>
                <c:pt idx="26">
                  <c:v>5.3104993621446848E-2</c:v>
                </c:pt>
                <c:pt idx="27">
                  <c:v>5.3086057763372475E-2</c:v>
                </c:pt>
                <c:pt idx="28">
                  <c:v>5.3093142962771483E-2</c:v>
                </c:pt>
                <c:pt idx="29">
                  <c:v>5.3126055953874006E-2</c:v>
                </c:pt>
                <c:pt idx="30">
                  <c:v>5.3183898956080528E-2</c:v>
                </c:pt>
                <c:pt idx="31">
                  <c:v>5.3265094163076315E-2</c:v>
                </c:pt>
                <c:pt idx="32">
                  <c:v>5.3367426781274617E-2</c:v>
                </c:pt>
                <c:pt idx="33">
                  <c:v>5.3488105443612224E-2</c:v>
                </c:pt>
                <c:pt idx="34">
                  <c:v>5.362383835076636E-2</c:v>
                </c:pt>
                <c:pt idx="35">
                  <c:v>5.3770923062859126E-2</c:v>
                </c:pt>
                <c:pt idx="36">
                  <c:v>5.3925347492365876E-2</c:v>
                </c:pt>
                <c:pt idx="37">
                  <c:v>5.4082899343404107E-2</c:v>
                </c:pt>
                <c:pt idx="38">
                  <c:v>5.4239281012184518E-2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EA76-421D-B599-714D68F85524}"/>
            </c:ext>
          </c:extLst>
        </c:ser>
        <c:ser>
          <c:idx val="36"/>
          <c:order val="3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[1]PlotDat9!$BW$1:$BW$39</c:f>
              <c:numCache>
                <c:formatCode>General</c:formatCode>
                <c:ptCount val="39"/>
                <c:pt idx="0">
                  <c:v>0.4141626054754417</c:v>
                </c:pt>
                <c:pt idx="1">
                  <c:v>0.41397775738932358</c:v>
                </c:pt>
                <c:pt idx="2">
                  <c:v>0.41343072669415493</c:v>
                </c:pt>
                <c:pt idx="3">
                  <c:v>0.41253643496129744</c:v>
                </c:pt>
                <c:pt idx="4">
                  <c:v>0.41131927613797886</c:v>
                </c:pt>
                <c:pt idx="5">
                  <c:v>0.40981245114400305</c:v>
                </c:pt>
                <c:pt idx="6">
                  <c:v>0.40805706223720611</c:v>
                </c:pt>
                <c:pt idx="7">
                  <c:v>0.40610099185100806</c:v>
                </c:pt>
                <c:pt idx="8">
                  <c:v>0.40399759648644951</c:v>
                </c:pt>
                <c:pt idx="9">
                  <c:v>0.40180425128593306</c:v>
                </c:pt>
                <c:pt idx="10">
                  <c:v>0.39958078498890465</c:v>
                </c:pt>
                <c:pt idx="11">
                  <c:v>0.39738784795980309</c:v>
                </c:pt>
                <c:pt idx="12">
                  <c:v>0.39528525780422219</c:v>
                </c:pt>
                <c:pt idx="13">
                  <c:v>0.39333036770056262</c:v>
                </c:pt>
                <c:pt idx="14">
                  <c:v>0.39157650195483412</c:v>
                </c:pt>
                <c:pt idx="15">
                  <c:v>0.39007150145259339</c:v>
                </c:pt>
                <c:pt idx="16">
                  <c:v>0.38885641868429799</c:v>
                </c:pt>
                <c:pt idx="17">
                  <c:v>0.38796439794038268</c:v>
                </c:pt>
                <c:pt idx="18">
                  <c:v>0.38741977122141696</c:v>
                </c:pt>
                <c:pt idx="19">
                  <c:v>0.3872373945245583</c:v>
                </c:pt>
                <c:pt idx="20">
                  <c:v>0.38742224261067643</c:v>
                </c:pt>
                <c:pt idx="21">
                  <c:v>0.38796927330584502</c:v>
                </c:pt>
                <c:pt idx="22">
                  <c:v>0.38886356503870256</c:v>
                </c:pt>
                <c:pt idx="23">
                  <c:v>0.39008072386202114</c:v>
                </c:pt>
                <c:pt idx="24">
                  <c:v>0.39158754885599695</c:v>
                </c:pt>
                <c:pt idx="25">
                  <c:v>0.39334293776279389</c:v>
                </c:pt>
                <c:pt idx="26">
                  <c:v>0.39529900814899188</c:v>
                </c:pt>
                <c:pt idx="27">
                  <c:v>0.39740240351355044</c:v>
                </c:pt>
                <c:pt idx="28">
                  <c:v>0.39959574871406689</c:v>
                </c:pt>
                <c:pt idx="29">
                  <c:v>0.40181921501109535</c:v>
                </c:pt>
                <c:pt idx="30">
                  <c:v>0.40401215204019686</c:v>
                </c:pt>
                <c:pt idx="31">
                  <c:v>0.40611474219577776</c:v>
                </c:pt>
                <c:pt idx="32">
                  <c:v>0.40806963229943732</c:v>
                </c:pt>
                <c:pt idx="33">
                  <c:v>0.40982349804516582</c:v>
                </c:pt>
                <c:pt idx="34">
                  <c:v>0.41132849854740661</c:v>
                </c:pt>
                <c:pt idx="35">
                  <c:v>0.41254358131570201</c:v>
                </c:pt>
                <c:pt idx="36">
                  <c:v>0.41343560205961727</c:v>
                </c:pt>
                <c:pt idx="37">
                  <c:v>0.41398022877858304</c:v>
                </c:pt>
                <c:pt idx="38">
                  <c:v>0.4141626054754417</c:v>
                </c:pt>
              </c:numCache>
            </c:numRef>
          </c:xVal>
          <c:yVal>
            <c:numRef>
              <c:f>[1]PlotDat9!$BX$1:$BX$39</c:f>
              <c:numCache>
                <c:formatCode>General</c:formatCode>
                <c:ptCount val="39"/>
                <c:pt idx="0">
                  <c:v>5.3600922941156585E-2</c:v>
                </c:pt>
                <c:pt idx="1">
                  <c:v>5.3749385107528899E-2</c:v>
                </c:pt>
                <c:pt idx="2">
                  <c:v>5.3890771924334335E-2</c:v>
                </c:pt>
                <c:pt idx="3">
                  <c:v>5.4021226727778364E-2</c:v>
                </c:pt>
                <c:pt idx="4">
                  <c:v>5.4137191050893325E-2</c:v>
                </c:pt>
                <c:pt idx="5">
                  <c:v>5.4235501689241065E-2</c:v>
                </c:pt>
                <c:pt idx="6">
                  <c:v>5.4313476984884181E-2</c:v>
                </c:pt>
                <c:pt idx="7">
                  <c:v>5.4368989975023943E-2</c:v>
                </c:pt>
                <c:pt idx="8">
                  <c:v>5.4400526410000899E-2</c:v>
                </c:pt>
                <c:pt idx="9">
                  <c:v>5.440722605807824E-2</c:v>
                </c:pt>
                <c:pt idx="10">
                  <c:v>5.4388906170321084E-2</c:v>
                </c:pt>
                <c:pt idx="11">
                  <c:v>5.4346066465511073E-2</c:v>
                </c:pt>
                <c:pt idx="12">
                  <c:v>5.4279875499120639E-2</c:v>
                </c:pt>
                <c:pt idx="13">
                  <c:v>5.419213878816595E-2</c:v>
                </c:pt>
                <c:pt idx="14">
                  <c:v>5.4085249561409303E-2</c:v>
                </c:pt>
                <c:pt idx="15">
                  <c:v>5.3962123478317213E-2</c:v>
                </c:pt>
                <c:pt idx="16">
                  <c:v>5.3826119097470683E-2</c:v>
                </c:pt>
                <c:pt idx="17">
                  <c:v>5.3680946263842247E-2</c:v>
                </c:pt>
                <c:pt idx="18">
                  <c:v>5.3530564913895955E-2</c:v>
                </c:pt>
                <c:pt idx="19">
                  <c:v>5.337907705884342E-2</c:v>
                </c:pt>
                <c:pt idx="20">
                  <c:v>5.3230614892471106E-2</c:v>
                </c:pt>
                <c:pt idx="21">
                  <c:v>5.308922807566567E-2</c:v>
                </c:pt>
                <c:pt idx="22">
                  <c:v>5.2958773272221642E-2</c:v>
                </c:pt>
                <c:pt idx="23">
                  <c:v>5.2842808949106687E-2</c:v>
                </c:pt>
                <c:pt idx="24">
                  <c:v>5.274449831075894E-2</c:v>
                </c:pt>
                <c:pt idx="25">
                  <c:v>5.2666523015115825E-2</c:v>
                </c:pt>
                <c:pt idx="26">
                  <c:v>5.2611010024976063E-2</c:v>
                </c:pt>
                <c:pt idx="27">
                  <c:v>5.2579473589999107E-2</c:v>
                </c:pt>
                <c:pt idx="28">
                  <c:v>5.2572773941921766E-2</c:v>
                </c:pt>
                <c:pt idx="29">
                  <c:v>5.2591093829678921E-2</c:v>
                </c:pt>
                <c:pt idx="30">
                  <c:v>5.2633933534488933E-2</c:v>
                </c:pt>
                <c:pt idx="31">
                  <c:v>5.2700124500879367E-2</c:v>
                </c:pt>
                <c:pt idx="32">
                  <c:v>5.2787861211834056E-2</c:v>
                </c:pt>
                <c:pt idx="33">
                  <c:v>5.2894750438590696E-2</c:v>
                </c:pt>
                <c:pt idx="34">
                  <c:v>5.3017876521682786E-2</c:v>
                </c:pt>
                <c:pt idx="35">
                  <c:v>5.3153880902529316E-2</c:v>
                </c:pt>
                <c:pt idx="36">
                  <c:v>5.3299053736157752E-2</c:v>
                </c:pt>
                <c:pt idx="37">
                  <c:v>5.3449435086104044E-2</c:v>
                </c:pt>
                <c:pt idx="38">
                  <c:v>5.3600922941156585E-2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EA76-421D-B599-714D68F85524}"/>
            </c:ext>
          </c:extLst>
        </c:ser>
        <c:ser>
          <c:idx val="37"/>
          <c:order val="3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[1]PlotDat9!$BY$1:$BY$39</c:f>
              <c:numCache>
                <c:formatCode>General</c:formatCode>
                <c:ptCount val="39"/>
                <c:pt idx="0">
                  <c:v>0.40791034631711603</c:v>
                </c:pt>
                <c:pt idx="1">
                  <c:v>0.40769071033069632</c:v>
                </c:pt>
                <c:pt idx="2">
                  <c:v>0.40704307266908429</c:v>
                </c:pt>
                <c:pt idx="3">
                  <c:v>0.40598509919942338</c:v>
                </c:pt>
                <c:pt idx="4">
                  <c:v>0.40454564868003495</c:v>
                </c:pt>
                <c:pt idx="5">
                  <c:v>0.40276398556872051</c:v>
                </c:pt>
                <c:pt idx="6">
                  <c:v>0.40068870899070747</c:v>
                </c:pt>
                <c:pt idx="7">
                  <c:v>0.39837642708120191</c:v>
                </c:pt>
                <c:pt idx="8">
                  <c:v>0.39589021286302595</c:v>
                </c:pt>
                <c:pt idx="9">
                  <c:v>0.39329788377897473</c:v>
                </c:pt>
                <c:pt idx="10">
                  <c:v>0.39067015180876358</c:v>
                </c:pt>
                <c:pt idx="11">
                  <c:v>0.38807869463055389</c:v>
                </c:pt>
                <c:pt idx="12">
                  <c:v>0.38559420044074244</c:v>
                </c:pt>
                <c:pt idx="13">
                  <c:v>0.38328443976423443</c:v>
                </c:pt>
                <c:pt idx="14">
                  <c:v>0.38121241685118817</c:v>
                </c:pt>
                <c:pt idx="15">
                  <c:v>0.37943465108531105</c:v>
                </c:pt>
                <c:pt idx="16">
                  <c:v>0.37799963528240665</c:v>
                </c:pt>
                <c:pt idx="17">
                  <c:v>0.37694651293277126</c:v>
                </c:pt>
                <c:pt idx="18">
                  <c:v>0.37630401046881778</c:v>
                </c:pt>
                <c:pt idx="19">
                  <c:v>0.376089653682884</c:v>
                </c:pt>
                <c:pt idx="20">
                  <c:v>0.37630928966930371</c:v>
                </c:pt>
                <c:pt idx="21">
                  <c:v>0.37695692733091574</c:v>
                </c:pt>
                <c:pt idx="22">
                  <c:v>0.37801490080057665</c:v>
                </c:pt>
                <c:pt idx="23">
                  <c:v>0.37945435131996502</c:v>
                </c:pt>
                <c:pt idx="24">
                  <c:v>0.38123601443127952</c:v>
                </c:pt>
                <c:pt idx="25">
                  <c:v>0.38331129100929251</c:v>
                </c:pt>
                <c:pt idx="26">
                  <c:v>0.38562357291879806</c:v>
                </c:pt>
                <c:pt idx="27">
                  <c:v>0.38810978713697403</c:v>
                </c:pt>
                <c:pt idx="28">
                  <c:v>0.39070211622102524</c:v>
                </c:pt>
                <c:pt idx="29">
                  <c:v>0.3933298481912364</c:v>
                </c:pt>
                <c:pt idx="30">
                  <c:v>0.39592130536944609</c:v>
                </c:pt>
                <c:pt idx="31">
                  <c:v>0.39840579955925753</c:v>
                </c:pt>
                <c:pt idx="32">
                  <c:v>0.40071556023576554</c:v>
                </c:pt>
                <c:pt idx="33">
                  <c:v>0.4027875831488118</c:v>
                </c:pt>
                <c:pt idx="34">
                  <c:v>0.40456534891468893</c:v>
                </c:pt>
                <c:pt idx="35">
                  <c:v>0.40600036471759332</c:v>
                </c:pt>
                <c:pt idx="36">
                  <c:v>0.40705348706722877</c:v>
                </c:pt>
                <c:pt idx="37">
                  <c:v>0.40769598953118225</c:v>
                </c:pt>
                <c:pt idx="38">
                  <c:v>0.40791034631711603</c:v>
                </c:pt>
              </c:numCache>
            </c:numRef>
          </c:xVal>
          <c:yVal>
            <c:numRef>
              <c:f>[1]PlotDat9!$BZ$1:$BZ$39</c:f>
              <c:numCache>
                <c:formatCode>General</c:formatCode>
                <c:ptCount val="39"/>
                <c:pt idx="0">
                  <c:v>5.421953594540227E-2</c:v>
                </c:pt>
                <c:pt idx="1">
                  <c:v>5.4365961556216993E-2</c:v>
                </c:pt>
                <c:pt idx="2">
                  <c:v>5.4500768046177012E-2</c:v>
                </c:pt>
                <c:pt idx="3">
                  <c:v>5.4620278245650522E-2</c:v>
                </c:pt>
                <c:pt idx="4">
                  <c:v>5.4721232227935721E-2</c:v>
                </c:pt>
                <c:pt idx="5">
                  <c:v>5.4800876231563253E-2</c:v>
                </c:pt>
                <c:pt idx="6">
                  <c:v>5.4857037775730595E-2</c:v>
                </c:pt>
                <c:pt idx="7">
                  <c:v>5.4888184919915067E-2</c:v>
                </c:pt>
                <c:pt idx="8">
                  <c:v>5.4893468051217871E-2</c:v>
                </c:pt>
                <c:pt idx="9">
                  <c:v>5.4872743059589162E-2</c:v>
                </c:pt>
                <c:pt idx="10">
                  <c:v>5.482657526877454E-2</c:v>
                </c:pt>
                <c:pt idx="11">
                  <c:v>5.4756224015756992E-2</c:v>
                </c:pt>
                <c:pt idx="12">
                  <c:v>5.4663608299326802E-2</c:v>
                </c:pt>
                <c:pt idx="13">
                  <c:v>5.4551254434797025E-2</c:v>
                </c:pt>
                <c:pt idx="14">
                  <c:v>5.4422227142707377E-2</c:v>
                </c:pt>
                <c:pt idx="15">
                  <c:v>5.4280045951237019E-2</c:v>
                </c:pt>
                <c:pt idx="16">
                  <c:v>5.4128589192650546E-2</c:v>
                </c:pt>
                <c:pt idx="17">
                  <c:v>5.3971988212503902E-2</c:v>
                </c:pt>
                <c:pt idx="18">
                  <c:v>5.3814514677307197E-2</c:v>
                </c:pt>
                <c:pt idx="19">
                  <c:v>5.3660464054597734E-2</c:v>
                </c:pt>
                <c:pt idx="20">
                  <c:v>5.3514038443783017E-2</c:v>
                </c:pt>
                <c:pt idx="21">
                  <c:v>5.3379231953822992E-2</c:v>
                </c:pt>
                <c:pt idx="22">
                  <c:v>5.3259721754349482E-2</c:v>
                </c:pt>
                <c:pt idx="23">
                  <c:v>5.315876777206429E-2</c:v>
                </c:pt>
                <c:pt idx="24">
                  <c:v>5.3079123768436751E-2</c:v>
                </c:pt>
                <c:pt idx="25">
                  <c:v>5.3022962224269408E-2</c:v>
                </c:pt>
                <c:pt idx="26">
                  <c:v>5.2991815080084936E-2</c:v>
                </c:pt>
                <c:pt idx="27">
                  <c:v>5.2986531948782133E-2</c:v>
                </c:pt>
                <c:pt idx="28">
                  <c:v>5.3007256940410842E-2</c:v>
                </c:pt>
                <c:pt idx="29">
                  <c:v>5.3053424731225464E-2</c:v>
                </c:pt>
                <c:pt idx="30">
                  <c:v>5.3123775984243012E-2</c:v>
                </c:pt>
                <c:pt idx="31">
                  <c:v>5.3216391700673202E-2</c:v>
                </c:pt>
                <c:pt idx="32">
                  <c:v>5.3328745565202972E-2</c:v>
                </c:pt>
                <c:pt idx="33">
                  <c:v>5.3457772857292619E-2</c:v>
                </c:pt>
                <c:pt idx="34">
                  <c:v>5.3599954048762985E-2</c:v>
                </c:pt>
                <c:pt idx="35">
                  <c:v>5.3751410807349451E-2</c:v>
                </c:pt>
                <c:pt idx="36">
                  <c:v>5.3908011787496095E-2</c:v>
                </c:pt>
                <c:pt idx="37">
                  <c:v>5.4065485322692799E-2</c:v>
                </c:pt>
                <c:pt idx="38">
                  <c:v>5.421953594540227E-2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EA76-421D-B599-714D68F85524}"/>
            </c:ext>
          </c:extLst>
        </c:ser>
        <c:ser>
          <c:idx val="38"/>
          <c:order val="3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[1]PlotDat9!$CA$1:$CA$39</c:f>
              <c:numCache>
                <c:formatCode>General</c:formatCode>
                <c:ptCount val="39"/>
                <c:pt idx="0">
                  <c:v>0.40268647491185361</c:v>
                </c:pt>
                <c:pt idx="1">
                  <c:v>0.40248397239122641</c:v>
                </c:pt>
                <c:pt idx="2">
                  <c:v>0.40188638486046563</c:v>
                </c:pt>
                <c:pt idx="3">
                  <c:v>0.40091001294981504</c:v>
                </c:pt>
                <c:pt idx="4">
                  <c:v>0.39958148953978551</c:v>
                </c:pt>
                <c:pt idx="5">
                  <c:v>0.39793705328580065</c:v>
                </c:pt>
                <c:pt idx="6">
                  <c:v>0.39602156012214373</c:v>
                </c:pt>
                <c:pt idx="7">
                  <c:v>0.39388725970900135</c:v>
                </c:pt>
                <c:pt idx="8">
                  <c:v>0.39159237019793802</c:v>
                </c:pt>
                <c:pt idx="9">
                  <c:v>0.38919949019248523</c:v>
                </c:pt>
                <c:pt idx="10">
                  <c:v>0.38677389122141892</c:v>
                </c:pt>
                <c:pt idx="11">
                  <c:v>0.3843817373016053</c:v>
                </c:pt>
                <c:pt idx="12">
                  <c:v>0.38208828015609703</c:v>
                </c:pt>
                <c:pt idx="13">
                  <c:v>0.37995607931722691</c:v>
                </c:pt>
                <c:pt idx="14">
                  <c:v>0.37804329566564659</c:v>
                </c:pt>
                <c:pt idx="15">
                  <c:v>0.37640210495311638</c:v>
                </c:pt>
                <c:pt idx="16">
                  <c:v>0.37507727458400919</c:v>
                </c:pt>
                <c:pt idx="17">
                  <c:v>0.37410494247721926</c:v>
                </c:pt>
                <c:pt idx="18">
                  <c:v>0.37351163131793919</c:v>
                </c:pt>
                <c:pt idx="19">
                  <c:v>0.3733135250877484</c:v>
                </c:pt>
                <c:pt idx="20">
                  <c:v>0.37351602760877362</c:v>
                </c:pt>
                <c:pt idx="21">
                  <c:v>0.37411361513953439</c:v>
                </c:pt>
                <c:pt idx="22">
                  <c:v>0.37508998705018498</c:v>
                </c:pt>
                <c:pt idx="23">
                  <c:v>0.37641851046021452</c:v>
                </c:pt>
                <c:pt idx="24">
                  <c:v>0.37806294671419938</c:v>
                </c:pt>
                <c:pt idx="25">
                  <c:v>0.37997843987785629</c:v>
                </c:pt>
                <c:pt idx="26">
                  <c:v>0.38211274029099868</c:v>
                </c:pt>
                <c:pt idx="27">
                  <c:v>0.38440762980206195</c:v>
                </c:pt>
                <c:pt idx="28">
                  <c:v>0.38680050980751479</c:v>
                </c:pt>
                <c:pt idx="29">
                  <c:v>0.38922610877858105</c:v>
                </c:pt>
                <c:pt idx="30">
                  <c:v>0.39161826269839467</c:v>
                </c:pt>
                <c:pt idx="31">
                  <c:v>0.39391171984390294</c:v>
                </c:pt>
                <c:pt idx="32">
                  <c:v>0.39604392068277305</c:v>
                </c:pt>
                <c:pt idx="33">
                  <c:v>0.39795670433435337</c:v>
                </c:pt>
                <c:pt idx="34">
                  <c:v>0.39959789504688359</c:v>
                </c:pt>
                <c:pt idx="35">
                  <c:v>0.40092272541599078</c:v>
                </c:pt>
                <c:pt idx="36">
                  <c:v>0.40189505752278071</c:v>
                </c:pt>
                <c:pt idx="37">
                  <c:v>0.40248836868206078</c:v>
                </c:pt>
                <c:pt idx="38">
                  <c:v>0.40268647491225162</c:v>
                </c:pt>
              </c:numCache>
            </c:numRef>
          </c:xVal>
          <c:yVal>
            <c:numRef>
              <c:f>[1]PlotDat9!$CB$1:$CB$39</c:f>
              <c:numCache>
                <c:formatCode>General</c:formatCode>
                <c:ptCount val="39"/>
                <c:pt idx="0">
                  <c:v>5.335209438919309E-2</c:v>
                </c:pt>
                <c:pt idx="1">
                  <c:v>5.3509080307959422E-2</c:v>
                </c:pt>
                <c:pt idx="2">
                  <c:v>5.365627146643899E-2</c:v>
                </c:pt>
                <c:pt idx="3">
                  <c:v>5.3789652859065319E-2</c:v>
                </c:pt>
                <c:pt idx="4">
                  <c:v>5.3905586189146905E-2</c:v>
                </c:pt>
                <c:pt idx="5">
                  <c:v>5.4000909097654745E-2</c:v>
                </c:pt>
                <c:pt idx="6">
                  <c:v>5.407302142413304E-2</c:v>
                </c:pt>
                <c:pt idx="7">
                  <c:v>5.4119956132298259E-2</c:v>
                </c:pt>
                <c:pt idx="8">
                  <c:v>5.414043296566131E-2</c:v>
                </c:pt>
                <c:pt idx="9">
                  <c:v>5.4133893369587162E-2</c:v>
                </c:pt>
                <c:pt idx="10">
                  <c:v>5.4100515727209274E-2</c:v>
                </c:pt>
                <c:pt idx="11">
                  <c:v>5.4041210493602693E-2</c:v>
                </c:pt>
                <c:pt idx="12">
                  <c:v>5.3957595360942988E-2</c:v>
                </c:pt>
                <c:pt idx="13">
                  <c:v>5.3851951132080751E-2</c:v>
                </c:pt>
                <c:pt idx="14">
                  <c:v>5.3727159506185382E-2</c:v>
                </c:pt>
                <c:pt idx="15">
                  <c:v>5.3586624473503819E-2</c:v>
                </c:pt>
                <c:pt idx="16">
                  <c:v>5.3434179463380124E-2</c:v>
                </c:pt>
                <c:pt idx="17">
                  <c:v>5.3273982778295995E-2</c:v>
                </c:pt>
                <c:pt idx="18">
                  <c:v>5.3110404166218934E-2</c:v>
                </c:pt>
                <c:pt idx="19">
                  <c:v>5.2947905639730647E-2</c:v>
                </c:pt>
                <c:pt idx="20">
                  <c:v>5.2790919692040583E-2</c:v>
                </c:pt>
                <c:pt idx="21">
                  <c:v>5.2643728533561016E-2</c:v>
                </c:pt>
                <c:pt idx="22">
                  <c:v>5.2510347140934686E-2</c:v>
                </c:pt>
                <c:pt idx="23">
                  <c:v>5.2394413810853108E-2</c:v>
                </c:pt>
                <c:pt idx="24">
                  <c:v>5.229909090234526E-2</c:v>
                </c:pt>
                <c:pt idx="25">
                  <c:v>5.2226978575866966E-2</c:v>
                </c:pt>
                <c:pt idx="26">
                  <c:v>5.2180043867701746E-2</c:v>
                </c:pt>
                <c:pt idx="27">
                  <c:v>5.2159567034338696E-2</c:v>
                </c:pt>
                <c:pt idx="28">
                  <c:v>5.2166106630412844E-2</c:v>
                </c:pt>
                <c:pt idx="29">
                  <c:v>5.2199484272790732E-2</c:v>
                </c:pt>
                <c:pt idx="30">
                  <c:v>5.2258789506397313E-2</c:v>
                </c:pt>
                <c:pt idx="31">
                  <c:v>5.2342404639057011E-2</c:v>
                </c:pt>
                <c:pt idx="32">
                  <c:v>5.2448048867919247E-2</c:v>
                </c:pt>
                <c:pt idx="33">
                  <c:v>5.2572840493814624E-2</c:v>
                </c:pt>
                <c:pt idx="34">
                  <c:v>5.2713375526496187E-2</c:v>
                </c:pt>
                <c:pt idx="35">
                  <c:v>5.2865820536619874E-2</c:v>
                </c:pt>
                <c:pt idx="36">
                  <c:v>5.3026017221704004E-2</c:v>
                </c:pt>
                <c:pt idx="37">
                  <c:v>5.3189595833781064E-2</c:v>
                </c:pt>
                <c:pt idx="38">
                  <c:v>5.3352094360269359E-2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EA76-421D-B599-714D68F85524}"/>
            </c:ext>
          </c:extLst>
        </c:ser>
        <c:ser>
          <c:idx val="39"/>
          <c:order val="3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[1]PlotDat9!$CC$1:$CC$39</c:f>
              <c:numCache>
                <c:formatCode>General</c:formatCode>
                <c:ptCount val="39"/>
                <c:pt idx="0">
                  <c:v>0.41068647002035491</c:v>
                </c:pt>
                <c:pt idx="1">
                  <c:v>0.41048321203345339</c:v>
                </c:pt>
                <c:pt idx="2">
                  <c:v>0.40988488977692783</c:v>
                </c:pt>
                <c:pt idx="3">
                  <c:v>0.40890782392249392</c:v>
                </c:pt>
                <c:pt idx="4">
                  <c:v>0.40757866627964012</c:v>
                </c:pt>
                <c:pt idx="5">
                  <c:v>0.40593367280400799</c:v>
                </c:pt>
                <c:pt idx="6">
                  <c:v>0.40401771462943487</c:v>
                </c:pt>
                <c:pt idx="7">
                  <c:v>0.40188305410039293</c:v>
                </c:pt>
                <c:pt idx="8">
                  <c:v>0.39958791919146974</c:v>
                </c:pt>
                <c:pt idx="9">
                  <c:v>0.39719491520001055</c:v>
                </c:pt>
                <c:pt idx="10">
                  <c:v>0.39476931703680651</c:v>
                </c:pt>
                <c:pt idx="11">
                  <c:v>0.39237728869668737</c:v>
                </c:pt>
                <c:pt idx="12">
                  <c:v>0.39008407847721899</c:v>
                </c:pt>
                <c:pt idx="13">
                  <c:v>0.38795223917523569</c:v>
                </c:pt>
                <c:pt idx="14">
                  <c:v>0.38603992180960517</c:v>
                </c:pt>
                <c:pt idx="15">
                  <c:v>0.38439928941302259</c:v>
                </c:pt>
                <c:pt idx="16">
                  <c:v>0.38307509416045726</c:v>
                </c:pt>
                <c:pt idx="17">
                  <c:v>0.38210345664647971</c:v>
                </c:pt>
                <c:pt idx="18">
                  <c:v>0.38151088060960131</c:v>
                </c:pt>
                <c:pt idx="19">
                  <c:v>0.38131352997911033</c:v>
                </c:pt>
                <c:pt idx="20">
                  <c:v>0.38151678796654664</c:v>
                </c:pt>
                <c:pt idx="21">
                  <c:v>0.38211511022307221</c:v>
                </c:pt>
                <c:pt idx="22">
                  <c:v>0.38309217607750606</c:v>
                </c:pt>
                <c:pt idx="23">
                  <c:v>0.38442133372035991</c:v>
                </c:pt>
                <c:pt idx="24">
                  <c:v>0.38606632719599204</c:v>
                </c:pt>
                <c:pt idx="25">
                  <c:v>0.38798228537056512</c:v>
                </c:pt>
                <c:pt idx="26">
                  <c:v>0.39011694589960705</c:v>
                </c:pt>
                <c:pt idx="27">
                  <c:v>0.39241208080853024</c:v>
                </c:pt>
                <c:pt idx="28">
                  <c:v>0.39480508479998944</c:v>
                </c:pt>
                <c:pt idx="29">
                  <c:v>0.39723068296319347</c:v>
                </c:pt>
                <c:pt idx="30">
                  <c:v>0.39962271130331262</c:v>
                </c:pt>
                <c:pt idx="31">
                  <c:v>0.40191592152278099</c:v>
                </c:pt>
                <c:pt idx="32">
                  <c:v>0.40404776082476429</c:v>
                </c:pt>
                <c:pt idx="33">
                  <c:v>0.40596007819039481</c:v>
                </c:pt>
                <c:pt idx="34">
                  <c:v>0.40760071058697739</c:v>
                </c:pt>
                <c:pt idx="35">
                  <c:v>0.40892490583954272</c:v>
                </c:pt>
                <c:pt idx="36">
                  <c:v>0.40989654335352027</c:v>
                </c:pt>
                <c:pt idx="37">
                  <c:v>0.41048911939039867</c:v>
                </c:pt>
                <c:pt idx="38">
                  <c:v>0.4106864700208897</c:v>
                </c:pt>
              </c:numCache>
            </c:numRef>
          </c:xVal>
          <c:yVal>
            <c:numRef>
              <c:f>[1]PlotDat9!$CD$1:$CD$39</c:f>
              <c:numCache>
                <c:formatCode>General</c:formatCode>
                <c:ptCount val="39"/>
                <c:pt idx="0">
                  <c:v>5.4328296105993761E-2</c:v>
                </c:pt>
                <c:pt idx="1">
                  <c:v>5.4492716617072084E-2</c:v>
                </c:pt>
                <c:pt idx="2">
                  <c:v>5.4645606535980988E-2</c:v>
                </c:pt>
                <c:pt idx="3">
                  <c:v>5.4782795409082589E-2</c:v>
                </c:pt>
                <c:pt idx="4">
                  <c:v>5.4900541081543366E-2</c:v>
                </c:pt>
                <c:pt idx="5">
                  <c:v>5.4995631758358657E-2</c:v>
                </c:pt>
                <c:pt idx="6">
                  <c:v>5.5065473613747834E-2</c:v>
                </c:pt>
                <c:pt idx="7">
                  <c:v>5.5108161543959998E-2</c:v>
                </c:pt>
                <c:pt idx="8">
                  <c:v>5.5122531133538107E-2</c:v>
                </c:pt>
                <c:pt idx="9">
                  <c:v>5.510819041753718E-2</c:v>
                </c:pt>
                <c:pt idx="10">
                  <c:v>5.5065530573306279E-2</c:v>
                </c:pt>
                <c:pt idx="11">
                  <c:v>5.4995715250190091E-2</c:v>
                </c:pt>
                <c:pt idx="12">
                  <c:v>5.4900648828208283E-2</c:v>
                </c:pt>
                <c:pt idx="13">
                  <c:v>5.4782924471532837E-2</c:v>
                </c:pt>
                <c:pt idx="14">
                  <c:v>5.4645753393729367E-2</c:v>
                </c:pt>
                <c:pt idx="15">
                  <c:v>5.4492877264222042E-2</c:v>
                </c:pt>
                <c:pt idx="16">
                  <c:v>5.4328466145305496E-2</c:v>
                </c:pt>
                <c:pt idx="17">
                  <c:v>5.4157004743715972E-2</c:v>
                </c:pt>
                <c:pt idx="18">
                  <c:v>5.3983170079522309E-2</c:v>
                </c:pt>
                <c:pt idx="19">
                  <c:v>5.3811703924414908E-2</c:v>
                </c:pt>
                <c:pt idx="20">
                  <c:v>5.3647283382927922E-2</c:v>
                </c:pt>
                <c:pt idx="21">
                  <c:v>5.3494393464019012E-2</c:v>
                </c:pt>
                <c:pt idx="22">
                  <c:v>5.3357204590917411E-2</c:v>
                </c:pt>
                <c:pt idx="23">
                  <c:v>5.3239458918456634E-2</c:v>
                </c:pt>
                <c:pt idx="24">
                  <c:v>5.3144368241641343E-2</c:v>
                </c:pt>
                <c:pt idx="25">
                  <c:v>5.3074526386252166E-2</c:v>
                </c:pt>
                <c:pt idx="26">
                  <c:v>5.3031838456040002E-2</c:v>
                </c:pt>
                <c:pt idx="27">
                  <c:v>5.3017468866461893E-2</c:v>
                </c:pt>
                <c:pt idx="28">
                  <c:v>5.303180958246282E-2</c:v>
                </c:pt>
                <c:pt idx="29">
                  <c:v>5.3074469426693721E-2</c:v>
                </c:pt>
                <c:pt idx="30">
                  <c:v>5.3144284749809902E-2</c:v>
                </c:pt>
                <c:pt idx="31">
                  <c:v>5.3239351171791717E-2</c:v>
                </c:pt>
                <c:pt idx="32">
                  <c:v>5.3357075528467163E-2</c:v>
                </c:pt>
                <c:pt idx="33">
                  <c:v>5.3494246606270633E-2</c:v>
                </c:pt>
                <c:pt idx="34">
                  <c:v>5.3647122735777958E-2</c:v>
                </c:pt>
                <c:pt idx="35">
                  <c:v>5.3811533854694497E-2</c:v>
                </c:pt>
                <c:pt idx="36">
                  <c:v>5.3982995256284028E-2</c:v>
                </c:pt>
                <c:pt idx="37">
                  <c:v>5.4156829920477684E-2</c:v>
                </c:pt>
                <c:pt idx="38">
                  <c:v>5.4328296075585092E-2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EA76-421D-B599-714D68F85524}"/>
            </c:ext>
          </c:extLst>
        </c:ser>
        <c:ser>
          <c:idx val="40"/>
          <c:order val="4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[1]PlotDat9!$CE$1:$CE$31</c:f>
              <c:numCache>
                <c:formatCode>General</c:formatCode>
                <c:ptCount val="31"/>
                <c:pt idx="0">
                  <c:v>0.40453723107072442</c:v>
                </c:pt>
                <c:pt idx="1">
                  <c:v>0.40428980896937861</c:v>
                </c:pt>
                <c:pt idx="2">
                  <c:v>0.40356644996096991</c:v>
                </c:pt>
                <c:pt idx="3">
                  <c:v>0.40239876830522747</c:v>
                </c:pt>
                <c:pt idx="4">
                  <c:v>0.40083779729366537</c:v>
                </c:pt>
                <c:pt idx="5">
                  <c:v>0.39895175884985884</c:v>
                </c:pt>
                <c:pt idx="6">
                  <c:v>0.39682308190401888</c:v>
                </c:pt>
                <c:pt idx="7">
                  <c:v>0.3945447998532039</c:v>
                </c:pt>
                <c:pt idx="8">
                  <c:v>0.39221648455544472</c:v>
                </c:pt>
                <c:pt idx="9">
                  <c:v>0.38993989456174982</c:v>
                </c:pt>
                <c:pt idx="10">
                  <c:v>0.3878145277791345</c:v>
                </c:pt>
                <c:pt idx="11">
                  <c:v>0.3859332729346403</c:v>
                </c:pt>
                <c:pt idx="12">
                  <c:v>0.38437834989223402</c:v>
                </c:pt>
                <c:pt idx="13">
                  <c:v>0.38321771625021733</c:v>
                </c:pt>
                <c:pt idx="14">
                  <c:v>0.38250209726808454</c:v>
                </c:pt>
                <c:pt idx="15">
                  <c:v>0.38226276892927563</c:v>
                </c:pt>
                <c:pt idx="16">
                  <c:v>0.38251019103062145</c:v>
                </c:pt>
                <c:pt idx="17">
                  <c:v>0.38323355003903015</c:v>
                </c:pt>
                <c:pt idx="18">
                  <c:v>0.38440123169477258</c:v>
                </c:pt>
                <c:pt idx="19">
                  <c:v>0.38596220270633469</c:v>
                </c:pt>
                <c:pt idx="20">
                  <c:v>0.38784824115014116</c:v>
                </c:pt>
                <c:pt idx="21">
                  <c:v>0.38997691809598117</c:v>
                </c:pt>
                <c:pt idx="22">
                  <c:v>0.39225520014679616</c:v>
                </c:pt>
                <c:pt idx="23">
                  <c:v>0.39458351544455533</c:v>
                </c:pt>
                <c:pt idx="24">
                  <c:v>0.39686010543825023</c:v>
                </c:pt>
                <c:pt idx="25">
                  <c:v>0.39898547222086556</c:v>
                </c:pt>
                <c:pt idx="26">
                  <c:v>0.40086672706535975</c:v>
                </c:pt>
                <c:pt idx="27">
                  <c:v>0.40242165010776604</c:v>
                </c:pt>
                <c:pt idx="28">
                  <c:v>0.40358228374978272</c:v>
                </c:pt>
                <c:pt idx="29">
                  <c:v>0.40429790273191551</c:v>
                </c:pt>
                <c:pt idx="30">
                  <c:v>0.40453723107072442</c:v>
                </c:pt>
              </c:numCache>
            </c:numRef>
          </c:xVal>
          <c:yVal>
            <c:numRef>
              <c:f>[1]PlotDat9!$CF$1:$CF$31</c:f>
              <c:numCache>
                <c:formatCode>General</c:formatCode>
                <c:ptCount val="31"/>
                <c:pt idx="0">
                  <c:v>5.4031324168148161E-2</c:v>
                </c:pt>
                <c:pt idx="1">
                  <c:v>5.4212816250868337E-2</c:v>
                </c:pt>
                <c:pt idx="2">
                  <c:v>5.4375829234528099E-2</c:v>
                </c:pt>
                <c:pt idx="3">
                  <c:v>5.4513238669518418E-2</c:v>
                </c:pt>
                <c:pt idx="4">
                  <c:v>5.4619039104166607E-2</c:v>
                </c:pt>
                <c:pt idx="5">
                  <c:v>5.4688606551791724E-2</c:v>
                </c:pt>
                <c:pt idx="6">
                  <c:v>5.4718900581110896E-2</c:v>
                </c:pt>
                <c:pt idx="7">
                  <c:v>5.4708597197675998E-2</c:v>
                </c:pt>
                <c:pt idx="8">
                  <c:v>5.4658146708784258E-2</c:v>
                </c:pt>
                <c:pt idx="9">
                  <c:v>5.4569754042888538E-2</c:v>
                </c:pt>
                <c:pt idx="10">
                  <c:v>5.4447282383643561E-2</c:v>
                </c:pt>
                <c:pt idx="11">
                  <c:v>5.4296084330242557E-2</c:v>
                </c:pt>
                <c:pt idx="12">
                  <c:v>5.4122767963147904E-2</c:v>
                </c:pt>
                <c:pt idx="13">
                  <c:v>5.393490803926583E-2</c:v>
                </c:pt>
                <c:pt idx="14">
                  <c:v>5.3740714938721929E-2</c:v>
                </c:pt>
                <c:pt idx="15">
                  <c:v>5.3548675831851834E-2</c:v>
                </c:pt>
                <c:pt idx="16">
                  <c:v>5.3367183749131658E-2</c:v>
                </c:pt>
                <c:pt idx="17">
                  <c:v>5.3204170765471896E-2</c:v>
                </c:pt>
                <c:pt idx="18">
                  <c:v>5.3066761330481577E-2</c:v>
                </c:pt>
                <c:pt idx="19">
                  <c:v>5.2960960895833388E-2</c:v>
                </c:pt>
                <c:pt idx="20">
                  <c:v>5.2891393448208271E-2</c:v>
                </c:pt>
                <c:pt idx="21">
                  <c:v>5.2861099418889099E-2</c:v>
                </c:pt>
                <c:pt idx="22">
                  <c:v>5.2871402802323997E-2</c:v>
                </c:pt>
                <c:pt idx="23">
                  <c:v>5.2921853291215737E-2</c:v>
                </c:pt>
                <c:pt idx="24">
                  <c:v>5.3010245957111457E-2</c:v>
                </c:pt>
                <c:pt idx="25">
                  <c:v>5.3132717616356434E-2</c:v>
                </c:pt>
                <c:pt idx="26">
                  <c:v>5.3283915669757438E-2</c:v>
                </c:pt>
                <c:pt idx="27">
                  <c:v>5.3457232036852091E-2</c:v>
                </c:pt>
                <c:pt idx="28">
                  <c:v>5.3645091960734165E-2</c:v>
                </c:pt>
                <c:pt idx="29">
                  <c:v>5.3839285061278067E-2</c:v>
                </c:pt>
                <c:pt idx="30">
                  <c:v>5.4031324168148161E-2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EA76-421D-B599-714D68F85524}"/>
            </c:ext>
          </c:extLst>
        </c:ser>
        <c:ser>
          <c:idx val="41"/>
          <c:order val="4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[1]PlotDat9!$CG$1:$CG$31</c:f>
              <c:numCache>
                <c:formatCode>General</c:formatCode>
                <c:ptCount val="31"/>
                <c:pt idx="0">
                  <c:v>0.40298052087668718</c:v>
                </c:pt>
                <c:pt idx="1">
                  <c:v>0.40275211798552929</c:v>
                </c:pt>
                <c:pt idx="2">
                  <c:v>0.40208438930299006</c:v>
                </c:pt>
                <c:pt idx="3">
                  <c:v>0.40100651777661411</c:v>
                </c:pt>
                <c:pt idx="4">
                  <c:v>0.39956561156430553</c:v>
                </c:pt>
                <c:pt idx="5">
                  <c:v>0.39782464518177735</c:v>
                </c:pt>
                <c:pt idx="6">
                  <c:v>0.39585970721402963</c:v>
                </c:pt>
                <c:pt idx="7">
                  <c:v>0.3937566748790714</c:v>
                </c:pt>
                <c:pt idx="8">
                  <c:v>0.39160746078140912</c:v>
                </c:pt>
                <c:pt idx="9">
                  <c:v>0.38950599589018409</c:v>
                </c:pt>
                <c:pt idx="10">
                  <c:v>0.38754412430509017</c:v>
                </c:pt>
                <c:pt idx="11">
                  <c:v>0.38580758922850034</c:v>
                </c:pt>
                <c:pt idx="12">
                  <c:v>0.38437228557608133</c:v>
                </c:pt>
                <c:pt idx="13">
                  <c:v>0.383300943004795</c:v>
                </c:pt>
                <c:pt idx="14">
                  <c:v>0.38264038432587855</c:v>
                </c:pt>
                <c:pt idx="15">
                  <c:v>0.38241947912331281</c:v>
                </c:pt>
                <c:pt idx="16">
                  <c:v>0.3826478820144707</c:v>
                </c:pt>
                <c:pt idx="17">
                  <c:v>0.38331561069700992</c:v>
                </c:pt>
                <c:pt idx="18">
                  <c:v>0.38439348222338587</c:v>
                </c:pt>
                <c:pt idx="19">
                  <c:v>0.38583438843569445</c:v>
                </c:pt>
                <c:pt idx="20">
                  <c:v>0.38757535481822264</c:v>
                </c:pt>
                <c:pt idx="21">
                  <c:v>0.38954029278597035</c:v>
                </c:pt>
                <c:pt idx="22">
                  <c:v>0.39164332512092859</c:v>
                </c:pt>
                <c:pt idx="23">
                  <c:v>0.39379253921859086</c:v>
                </c:pt>
                <c:pt idx="24">
                  <c:v>0.3958940041098159</c:v>
                </c:pt>
                <c:pt idx="25">
                  <c:v>0.39785587569490982</c:v>
                </c:pt>
                <c:pt idx="26">
                  <c:v>0.39959241077149965</c:v>
                </c:pt>
                <c:pt idx="27">
                  <c:v>0.40102771442391866</c:v>
                </c:pt>
                <c:pt idx="28">
                  <c:v>0.40209905699520498</c:v>
                </c:pt>
                <c:pt idx="29">
                  <c:v>0.40275961567412144</c:v>
                </c:pt>
                <c:pt idx="30">
                  <c:v>0.40298052087668718</c:v>
                </c:pt>
              </c:numCache>
            </c:numRef>
          </c:xVal>
          <c:yVal>
            <c:numRef>
              <c:f>[1]PlotDat9!$CH$1:$CH$31</c:f>
              <c:numCache>
                <c:formatCode>General</c:formatCode>
                <c:ptCount val="31"/>
                <c:pt idx="0">
                  <c:v>5.3778519093626576E-2</c:v>
                </c:pt>
                <c:pt idx="1">
                  <c:v>5.3968318835349763E-2</c:v>
                </c:pt>
                <c:pt idx="2">
                  <c:v>5.4141147180607654E-2</c:v>
                </c:pt>
                <c:pt idx="3">
                  <c:v>5.4289450701390067E-2</c:v>
                </c:pt>
                <c:pt idx="4">
                  <c:v>5.4406747822199571E-2</c:v>
                </c:pt>
                <c:pt idx="5">
                  <c:v>5.4487912096002747E-2</c:v>
                </c:pt>
                <c:pt idx="6">
                  <c:v>5.4529396254565002E-2</c:v>
                </c:pt>
                <c:pt idx="7">
                  <c:v>5.4529387241094095E-2</c:v>
                </c:pt>
                <c:pt idx="8">
                  <c:v>5.4487885449521947E-2</c:v>
                </c:pt>
                <c:pt idx="9">
                  <c:v>5.4406704707287958E-2</c:v>
                </c:pt>
                <c:pt idx="10">
                  <c:v>5.4289393002376174E-2</c:v>
                </c:pt>
                <c:pt idx="11">
                  <c:v>5.4141077419215249E-2</c:v>
                </c:pt>
                <c:pt idx="12">
                  <c:v>5.396824006048645E-2</c:v>
                </c:pt>
                <c:pt idx="13">
                  <c:v>5.3778434748131883E-2</c:v>
                </c:pt>
                <c:pt idx="14">
                  <c:v>5.3579956885088396E-2</c:v>
                </c:pt>
                <c:pt idx="15">
                  <c:v>5.338148090637343E-2</c:v>
                </c:pt>
                <c:pt idx="16">
                  <c:v>5.3191681164650242E-2</c:v>
                </c:pt>
                <c:pt idx="17">
                  <c:v>5.3018852819392351E-2</c:v>
                </c:pt>
                <c:pt idx="18">
                  <c:v>5.2870549298609938E-2</c:v>
                </c:pt>
                <c:pt idx="19">
                  <c:v>5.2753252177800435E-2</c:v>
                </c:pt>
                <c:pt idx="20">
                  <c:v>5.2672087903997258E-2</c:v>
                </c:pt>
                <c:pt idx="21">
                  <c:v>5.2630603745435003E-2</c:v>
                </c:pt>
                <c:pt idx="22">
                  <c:v>5.2630612758905911E-2</c:v>
                </c:pt>
                <c:pt idx="23">
                  <c:v>5.2672114550478058E-2</c:v>
                </c:pt>
                <c:pt idx="24">
                  <c:v>5.2753295292712048E-2</c:v>
                </c:pt>
                <c:pt idx="25">
                  <c:v>5.2870606997623831E-2</c:v>
                </c:pt>
                <c:pt idx="26">
                  <c:v>5.3018922580784757E-2</c:v>
                </c:pt>
                <c:pt idx="27">
                  <c:v>5.3191759939513555E-2</c:v>
                </c:pt>
                <c:pt idx="28">
                  <c:v>5.3381565251868122E-2</c:v>
                </c:pt>
                <c:pt idx="29">
                  <c:v>5.3580043114911609E-2</c:v>
                </c:pt>
                <c:pt idx="30">
                  <c:v>5.3778519093626576E-2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9-EA76-421D-B599-714D68F85524}"/>
            </c:ext>
          </c:extLst>
        </c:ser>
        <c:ser>
          <c:idx val="42"/>
          <c:order val="4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[1]PlotDat9!$CI$1:$CI$31</c:f>
              <c:numCache>
                <c:formatCode>General</c:formatCode>
                <c:ptCount val="31"/>
                <c:pt idx="0">
                  <c:v>0.40467156359563883</c:v>
                </c:pt>
                <c:pt idx="1">
                  <c:v>0.40440918205278215</c:v>
                </c:pt>
                <c:pt idx="2">
                  <c:v>0.4036394235471828</c:v>
                </c:pt>
                <c:pt idx="3">
                  <c:v>0.40239593021924658</c:v>
                </c:pt>
                <c:pt idx="4">
                  <c:v>0.40073304869434734</c:v>
                </c:pt>
                <c:pt idx="5">
                  <c:v>0.39872345487451405</c:v>
                </c:pt>
                <c:pt idx="6">
                  <c:v>0.39645497765277438</c:v>
                </c:pt>
                <c:pt idx="7">
                  <c:v>0.39402676036907985</c:v>
                </c:pt>
                <c:pt idx="8">
                  <c:v>0.39154492777060712</c:v>
                </c:pt>
                <c:pt idx="9">
                  <c:v>0.38911794785106363</c:v>
                </c:pt>
                <c:pt idx="10">
                  <c:v>0.38685189127887515</c:v>
                </c:pt>
                <c:pt idx="11">
                  <c:v>0.38484579559999221</c:v>
                </c:pt>
                <c:pt idx="12">
                  <c:v>0.38318733682189704</c:v>
                </c:pt>
                <c:pt idx="13">
                  <c:v>0.38194899755136053</c:v>
                </c:pt>
                <c:pt idx="14">
                  <c:v>0.38118489915671627</c:v>
                </c:pt>
                <c:pt idx="15">
                  <c:v>0.38092843640436114</c:v>
                </c:pt>
                <c:pt idx="16">
                  <c:v>0.38119081794721782</c:v>
                </c:pt>
                <c:pt idx="17">
                  <c:v>0.38196057645281717</c:v>
                </c:pt>
                <c:pt idx="18">
                  <c:v>0.38320406978075339</c:v>
                </c:pt>
                <c:pt idx="19">
                  <c:v>0.38486695130565263</c:v>
                </c:pt>
                <c:pt idx="20">
                  <c:v>0.38687654512548592</c:v>
                </c:pt>
                <c:pt idx="21">
                  <c:v>0.38914502234722559</c:v>
                </c:pt>
                <c:pt idx="22">
                  <c:v>0.39157323963092017</c:v>
                </c:pt>
                <c:pt idx="23">
                  <c:v>0.39405507222939284</c:v>
                </c:pt>
                <c:pt idx="24">
                  <c:v>0.39648205214893634</c:v>
                </c:pt>
                <c:pt idx="25">
                  <c:v>0.39874810872112482</c:v>
                </c:pt>
                <c:pt idx="26">
                  <c:v>0.40075420440000775</c:v>
                </c:pt>
                <c:pt idx="27">
                  <c:v>0.40241266317810293</c:v>
                </c:pt>
                <c:pt idx="28">
                  <c:v>0.40365100244863944</c:v>
                </c:pt>
                <c:pt idx="29">
                  <c:v>0.40441510084328369</c:v>
                </c:pt>
                <c:pt idx="30">
                  <c:v>0.40467156359563883</c:v>
                </c:pt>
              </c:numCache>
            </c:numRef>
          </c:xVal>
          <c:yVal>
            <c:numRef>
              <c:f>[1]PlotDat9!$CJ$1:$CJ$31</c:f>
              <c:numCache>
                <c:formatCode>General</c:formatCode>
                <c:ptCount val="31"/>
                <c:pt idx="0">
                  <c:v>5.3732781086626165E-2</c:v>
                </c:pt>
                <c:pt idx="1">
                  <c:v>5.3920998502209161E-2</c:v>
                </c:pt>
                <c:pt idx="2">
                  <c:v>5.4093001502997284E-2</c:v>
                </c:pt>
                <c:pt idx="3">
                  <c:v>5.4241272732494128E-2</c:v>
                </c:pt>
                <c:pt idx="4">
                  <c:v>5.4359332026486379E-2</c:v>
                </c:pt>
                <c:pt idx="5">
                  <c:v>5.4442019627315236E-2</c:v>
                </c:pt>
                <c:pt idx="6">
                  <c:v>5.4485721690045348E-2</c:v>
                </c:pt>
                <c:pt idx="7">
                  <c:v>5.4488528224829635E-2</c:v>
                </c:pt>
                <c:pt idx="8">
                  <c:v>5.4450316572630789E-2</c:v>
                </c:pt>
                <c:pt idx="9">
                  <c:v>5.4372756766009736E-2</c:v>
                </c:pt>
                <c:pt idx="10">
                  <c:v>5.4259238540689071E-2</c:v>
                </c:pt>
                <c:pt idx="11">
                  <c:v>5.4114723187836188E-2</c:v>
                </c:pt>
                <c:pt idx="12">
                  <c:v>5.3945526721832351E-2</c:v>
                </c:pt>
                <c:pt idx="13">
                  <c:v>5.3759043840136661E-2</c:v>
                </c:pt>
                <c:pt idx="14">
                  <c:v>5.3563424739523358E-2</c:v>
                </c:pt>
                <c:pt idx="15">
                  <c:v>5.3367218913373836E-2</c:v>
                </c:pt>
                <c:pt idx="16">
                  <c:v>5.317900149779084E-2</c:v>
                </c:pt>
                <c:pt idx="17">
                  <c:v>5.3006998497002716E-2</c:v>
                </c:pt>
                <c:pt idx="18">
                  <c:v>5.2858727267505873E-2</c:v>
                </c:pt>
                <c:pt idx="19">
                  <c:v>5.2740667973513622E-2</c:v>
                </c:pt>
                <c:pt idx="20">
                  <c:v>5.2657980372684765E-2</c:v>
                </c:pt>
                <c:pt idx="21">
                  <c:v>5.2614278309954653E-2</c:v>
                </c:pt>
                <c:pt idx="22">
                  <c:v>5.2611471775170365E-2</c:v>
                </c:pt>
                <c:pt idx="23">
                  <c:v>5.2649683427369212E-2</c:v>
                </c:pt>
                <c:pt idx="24">
                  <c:v>5.2727243233990265E-2</c:v>
                </c:pt>
                <c:pt idx="25">
                  <c:v>5.284076145931093E-2</c:v>
                </c:pt>
                <c:pt idx="26">
                  <c:v>5.2985276812163813E-2</c:v>
                </c:pt>
                <c:pt idx="27">
                  <c:v>5.3154473278167649E-2</c:v>
                </c:pt>
                <c:pt idx="28">
                  <c:v>5.334095615986334E-2</c:v>
                </c:pt>
                <c:pt idx="29">
                  <c:v>5.3536575260476643E-2</c:v>
                </c:pt>
                <c:pt idx="30">
                  <c:v>5.3732781086626165E-2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A-EA76-421D-B599-714D68F85524}"/>
            </c:ext>
          </c:extLst>
        </c:ser>
        <c:ser>
          <c:idx val="43"/>
          <c:order val="4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[1]PlotDat9!$CK$1:$CK$31</c:f>
              <c:numCache>
                <c:formatCode>General</c:formatCode>
                <c:ptCount val="31"/>
                <c:pt idx="0">
                  <c:v>0.40809096884414647</c:v>
                </c:pt>
                <c:pt idx="1">
                  <c:v>0.40787305773185323</c:v>
                </c:pt>
                <c:pt idx="2">
                  <c:v>0.40723675806005039</c:v>
                </c:pt>
                <c:pt idx="3">
                  <c:v>0.40620987917770035</c:v>
                </c:pt>
                <c:pt idx="4">
                  <c:v>0.40483730061947337</c:v>
                </c:pt>
                <c:pt idx="5">
                  <c:v>0.40317901065472667</c:v>
                </c:pt>
                <c:pt idx="6">
                  <c:v>0.40130748451227777</c:v>
                </c:pt>
                <c:pt idx="7">
                  <c:v>0.39930451686513047</c:v>
                </c:pt>
                <c:pt idx="8">
                  <c:v>0.39725764701077027</c:v>
                </c:pt>
                <c:pt idx="9">
                  <c:v>0.39525633298380397</c:v>
                </c:pt>
                <c:pt idx="10">
                  <c:v>0.39338804181058018</c:v>
                </c:pt>
                <c:pt idx="11">
                  <c:v>0.39173442678042453</c:v>
                </c:pt>
                <c:pt idx="12">
                  <c:v>0.39036775880508007</c:v>
                </c:pt>
                <c:pt idx="13">
                  <c:v>0.3893477678330699</c:v>
                </c:pt>
                <c:pt idx="14">
                  <c:v>0.38871903236433053</c:v>
                </c:pt>
                <c:pt idx="15">
                  <c:v>0.3885090311558535</c:v>
                </c:pt>
                <c:pt idx="16">
                  <c:v>0.38872694226814675</c:v>
                </c:pt>
                <c:pt idx="17">
                  <c:v>0.38936324193994959</c:v>
                </c:pt>
                <c:pt idx="18">
                  <c:v>0.39039012082229962</c:v>
                </c:pt>
                <c:pt idx="19">
                  <c:v>0.3917626993805266</c:v>
                </c:pt>
                <c:pt idx="20">
                  <c:v>0.39342098934527331</c:v>
                </c:pt>
                <c:pt idx="21">
                  <c:v>0.39529251548772221</c:v>
                </c:pt>
                <c:pt idx="22">
                  <c:v>0.39729548313486951</c:v>
                </c:pt>
                <c:pt idx="23">
                  <c:v>0.39934235298922971</c:v>
                </c:pt>
                <c:pt idx="24">
                  <c:v>0.401343667016196</c:v>
                </c:pt>
                <c:pt idx="25">
                  <c:v>0.40321195818941979</c:v>
                </c:pt>
                <c:pt idx="26">
                  <c:v>0.40486557321957545</c:v>
                </c:pt>
                <c:pt idx="27">
                  <c:v>0.40623224119491991</c:v>
                </c:pt>
                <c:pt idx="28">
                  <c:v>0.40725223216693007</c:v>
                </c:pt>
                <c:pt idx="29">
                  <c:v>0.40788096763566944</c:v>
                </c:pt>
                <c:pt idx="30">
                  <c:v>0.40809096884414647</c:v>
                </c:pt>
              </c:numCache>
            </c:numRef>
          </c:xVal>
          <c:yVal>
            <c:numRef>
              <c:f>[1]PlotDat9!$CL$1:$CL$31</c:f>
              <c:numCache>
                <c:formatCode>General</c:formatCode>
                <c:ptCount val="31"/>
                <c:pt idx="0">
                  <c:v>5.4045297001691722E-2</c:v>
                </c:pt>
                <c:pt idx="1">
                  <c:v>5.4229429261842689E-2</c:v>
                </c:pt>
                <c:pt idx="2">
                  <c:v>5.4396541594562205E-2</c:v>
                </c:pt>
                <c:pt idx="3">
                  <c:v>5.453933038901649E-2</c:v>
                </c:pt>
                <c:pt idx="4">
                  <c:v>5.4651555089711229E-2</c:v>
                </c:pt>
                <c:pt idx="5">
                  <c:v>5.47283109387122E-2</c:v>
                </c:pt>
                <c:pt idx="6">
                  <c:v>5.4766243337102644E-2</c:v>
                </c:pt>
                <c:pt idx="7">
                  <c:v>5.476369445705305E-2</c:v>
                </c:pt>
                <c:pt idx="8">
                  <c:v>5.4720775696852464E-2</c:v>
                </c:pt>
                <c:pt idx="9">
                  <c:v>5.4639362812268714E-2</c:v>
                </c:pt>
                <c:pt idx="10">
                  <c:v>5.4523013937020484E-2</c:v>
                </c:pt>
                <c:pt idx="11">
                  <c:v>5.4376814075259954E-2</c:v>
                </c:pt>
                <c:pt idx="12">
                  <c:v>5.4207152862490837E-2</c:v>
                </c:pt>
                <c:pt idx="13">
                  <c:v>5.4021445307835973E-2</c:v>
                </c:pt>
                <c:pt idx="14">
                  <c:v>5.3827807722557484E-2</c:v>
                </c:pt>
                <c:pt idx="15">
                  <c:v>5.3634702998308276E-2</c:v>
                </c:pt>
                <c:pt idx="16">
                  <c:v>5.3450570738157309E-2</c:v>
                </c:pt>
                <c:pt idx="17">
                  <c:v>5.3283458405437793E-2</c:v>
                </c:pt>
                <c:pt idx="18">
                  <c:v>5.3140669610983508E-2</c:v>
                </c:pt>
                <c:pt idx="19">
                  <c:v>5.3028444910288769E-2</c:v>
                </c:pt>
                <c:pt idx="20">
                  <c:v>5.2951689061287797E-2</c:v>
                </c:pt>
                <c:pt idx="21">
                  <c:v>5.2913756662897354E-2</c:v>
                </c:pt>
                <c:pt idx="22">
                  <c:v>5.2916305542946948E-2</c:v>
                </c:pt>
                <c:pt idx="23">
                  <c:v>5.2959224303147534E-2</c:v>
                </c:pt>
                <c:pt idx="24">
                  <c:v>5.3040637187731283E-2</c:v>
                </c:pt>
                <c:pt idx="25">
                  <c:v>5.3156986062979514E-2</c:v>
                </c:pt>
                <c:pt idx="26">
                  <c:v>5.3303185924740044E-2</c:v>
                </c:pt>
                <c:pt idx="27">
                  <c:v>5.3472847137509161E-2</c:v>
                </c:pt>
                <c:pt idx="28">
                  <c:v>5.3658554692164025E-2</c:v>
                </c:pt>
                <c:pt idx="29">
                  <c:v>5.3852192277442514E-2</c:v>
                </c:pt>
                <c:pt idx="30">
                  <c:v>5.4045297001691722E-2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B-EA76-421D-B599-714D68F85524}"/>
            </c:ext>
          </c:extLst>
        </c:ser>
        <c:ser>
          <c:idx val="44"/>
          <c:order val="4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[1]PlotDat9!$CM$1:$CM$31</c:f>
              <c:numCache>
                <c:formatCode>General</c:formatCode>
                <c:ptCount val="31"/>
                <c:pt idx="0">
                  <c:v>0.40469246571881001</c:v>
                </c:pt>
                <c:pt idx="1">
                  <c:v>0.40445175031784897</c:v>
                </c:pt>
                <c:pt idx="2">
                  <c:v>0.4037455023152291</c:v>
                </c:pt>
                <c:pt idx="3">
                  <c:v>0.40260458813761868</c:v>
                </c:pt>
                <c:pt idx="4">
                  <c:v>0.40107887120929303</c:v>
                </c:pt>
                <c:pt idx="5">
                  <c:v>0.39923503268122201</c:v>
                </c:pt>
                <c:pt idx="6">
                  <c:v>0.39715365714480122</c:v>
                </c:pt>
                <c:pt idx="7">
                  <c:v>0.39492571069852017</c:v>
                </c:pt>
                <c:pt idx="8">
                  <c:v>0.39264856529295455</c:v>
                </c:pt>
                <c:pt idx="9">
                  <c:v>0.39042174310928357</c:v>
                </c:pt>
                <c:pt idx="10">
                  <c:v>0.38834256696241198</c:v>
                </c:pt>
                <c:pt idx="11">
                  <c:v>0.38650190682695218</c:v>
                </c:pt>
                <c:pt idx="12">
                  <c:v>0.38498020838329106</c:v>
                </c:pt>
                <c:pt idx="13">
                  <c:v>0.3838439771553358</c:v>
                </c:pt>
                <c:pt idx="14">
                  <c:v>0.38314287189999052</c:v>
                </c:pt>
                <c:pt idx="15">
                  <c:v>0.38290753428118995</c:v>
                </c:pt>
                <c:pt idx="16">
                  <c:v>0.383148249682151</c:v>
                </c:pt>
                <c:pt idx="17">
                  <c:v>0.38385449768477087</c:v>
                </c:pt>
                <c:pt idx="18">
                  <c:v>0.38499541186238129</c:v>
                </c:pt>
                <c:pt idx="19">
                  <c:v>0.38652112879070694</c:v>
                </c:pt>
                <c:pt idx="20">
                  <c:v>0.38836496731877795</c:v>
                </c:pt>
                <c:pt idx="21">
                  <c:v>0.39044634285519875</c:v>
                </c:pt>
                <c:pt idx="22">
                  <c:v>0.3926742893014798</c:v>
                </c:pt>
                <c:pt idx="23">
                  <c:v>0.39495143470704541</c:v>
                </c:pt>
                <c:pt idx="24">
                  <c:v>0.3971782568907164</c:v>
                </c:pt>
                <c:pt idx="25">
                  <c:v>0.39925743303758798</c:v>
                </c:pt>
                <c:pt idx="26">
                  <c:v>0.40109809317304779</c:v>
                </c:pt>
                <c:pt idx="27">
                  <c:v>0.40261979161670891</c:v>
                </c:pt>
                <c:pt idx="28">
                  <c:v>0.40375602284466416</c:v>
                </c:pt>
                <c:pt idx="29">
                  <c:v>0.40445712810000944</c:v>
                </c:pt>
                <c:pt idx="30">
                  <c:v>0.40469246571881001</c:v>
                </c:pt>
              </c:numCache>
            </c:numRef>
          </c:xVal>
          <c:yVal>
            <c:numRef>
              <c:f>[1]PlotDat9!$CN$1:$CN$31</c:f>
              <c:numCache>
                <c:formatCode>General</c:formatCode>
                <c:ptCount val="31"/>
                <c:pt idx="0">
                  <c:v>5.379145218088615E-2</c:v>
                </c:pt>
                <c:pt idx="1">
                  <c:v>5.3981528075384012E-2</c:v>
                </c:pt>
                <c:pt idx="2">
                  <c:v>5.415667755415407E-2</c:v>
                </c:pt>
                <c:pt idx="3">
                  <c:v>5.430924574451361E-2</c:v>
                </c:pt>
                <c:pt idx="4">
                  <c:v>5.4432564684440528E-2</c:v>
                </c:pt>
                <c:pt idx="5">
                  <c:v>5.4521244744510089E-2</c:v>
                </c:pt>
                <c:pt idx="6">
                  <c:v>5.4571410180563107E-2</c:v>
                </c:pt>
                <c:pt idx="7">
                  <c:v>5.4580868522323599E-2</c:v>
                </c:pt>
                <c:pt idx="8">
                  <c:v>5.4549206394870473E-2</c:v>
                </c:pt>
                <c:pt idx="9">
                  <c:v>5.4477807585105169E-2</c:v>
                </c:pt>
                <c:pt idx="10">
                  <c:v>5.4369792563623939E-2</c:v>
                </c:pt>
                <c:pt idx="11">
                  <c:v>5.4229882105179088E-2</c:v>
                </c:pt>
                <c:pt idx="12">
                  <c:v>5.4064190968169529E-2</c:v>
                </c:pt>
                <c:pt idx="13">
                  <c:v>5.3879960650356856E-2</c:v>
                </c:pt>
                <c:pt idx="14">
                  <c:v>5.3685242900664641E-2</c:v>
                </c:pt>
                <c:pt idx="15">
                  <c:v>5.3488547819113851E-2</c:v>
                </c:pt>
                <c:pt idx="16">
                  <c:v>5.3298471924615988E-2</c:v>
                </c:pt>
                <c:pt idx="17">
                  <c:v>5.312332244584593E-2</c:v>
                </c:pt>
                <c:pt idx="18">
                  <c:v>5.2970754255486391E-2</c:v>
                </c:pt>
                <c:pt idx="19">
                  <c:v>5.2847435315559473E-2</c:v>
                </c:pt>
                <c:pt idx="20">
                  <c:v>5.2758755255489911E-2</c:v>
                </c:pt>
                <c:pt idx="21">
                  <c:v>5.2708589819436893E-2</c:v>
                </c:pt>
                <c:pt idx="22">
                  <c:v>5.2699131477676402E-2</c:v>
                </c:pt>
                <c:pt idx="23">
                  <c:v>5.2730793605129528E-2</c:v>
                </c:pt>
                <c:pt idx="24">
                  <c:v>5.2802192414894832E-2</c:v>
                </c:pt>
                <c:pt idx="25">
                  <c:v>5.2910207436376061E-2</c:v>
                </c:pt>
                <c:pt idx="26">
                  <c:v>5.3050117894820913E-2</c:v>
                </c:pt>
                <c:pt idx="27">
                  <c:v>5.3215809031830472E-2</c:v>
                </c:pt>
                <c:pt idx="28">
                  <c:v>5.3400039349643144E-2</c:v>
                </c:pt>
                <c:pt idx="29">
                  <c:v>5.3594757099335359E-2</c:v>
                </c:pt>
                <c:pt idx="30">
                  <c:v>5.379145218088615E-2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C-EA76-421D-B599-714D68F85524}"/>
            </c:ext>
          </c:extLst>
        </c:ser>
        <c:ser>
          <c:idx val="45"/>
          <c:order val="4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[1]PlotDat9!$CO$1:$CO$31</c:f>
              <c:numCache>
                <c:formatCode>General</c:formatCode>
                <c:ptCount val="31"/>
                <c:pt idx="0">
                  <c:v>0.40219246269891606</c:v>
                </c:pt>
                <c:pt idx="1">
                  <c:v>0.4019512623019148</c:v>
                </c:pt>
                <c:pt idx="2">
                  <c:v>0.40124455063189268</c:v>
                </c:pt>
                <c:pt idx="3">
                  <c:v>0.40010321438000862</c:v>
                </c:pt>
                <c:pt idx="4">
                  <c:v>0.39857713541720879</c:v>
                </c:pt>
                <c:pt idx="5">
                  <c:v>0.39673301071710698</c:v>
                </c:pt>
                <c:pt idx="6">
                  <c:v>0.3946514373781897</c:v>
                </c:pt>
                <c:pt idx="7">
                  <c:v>0.39242339014386468</c:v>
                </c:pt>
                <c:pt idx="8">
                  <c:v>0.39014624536962883</c:v>
                </c:pt>
                <c:pt idx="9">
                  <c:v>0.38791952520906914</c:v>
                </c:pt>
                <c:pt idx="10">
                  <c:v>0.3858405480181909</c:v>
                </c:pt>
                <c:pt idx="11">
                  <c:v>0.38400017507627487</c:v>
                </c:pt>
                <c:pt idx="12">
                  <c:v>0.38247883951197198</c:v>
                </c:pt>
                <c:pt idx="13">
                  <c:v>0.38134303098962019</c:v>
                </c:pt>
                <c:pt idx="14">
                  <c:v>0.38064238979186032</c:v>
                </c:pt>
                <c:pt idx="15">
                  <c:v>0.3804075373010839</c:v>
                </c:pt>
                <c:pt idx="16">
                  <c:v>0.38064873769808516</c:v>
                </c:pt>
                <c:pt idx="17">
                  <c:v>0.38135544936810728</c:v>
                </c:pt>
                <c:pt idx="18">
                  <c:v>0.38249678561999134</c:v>
                </c:pt>
                <c:pt idx="19">
                  <c:v>0.38402286458279117</c:v>
                </c:pt>
                <c:pt idx="20">
                  <c:v>0.38586698928289298</c:v>
                </c:pt>
                <c:pt idx="21">
                  <c:v>0.38794856262181027</c:v>
                </c:pt>
                <c:pt idx="22">
                  <c:v>0.39017660985613528</c:v>
                </c:pt>
                <c:pt idx="23">
                  <c:v>0.39245375463037113</c:v>
                </c:pt>
                <c:pt idx="24">
                  <c:v>0.39468047479093082</c:v>
                </c:pt>
                <c:pt idx="25">
                  <c:v>0.39675945198180906</c:v>
                </c:pt>
                <c:pt idx="26">
                  <c:v>0.39859982492372509</c:v>
                </c:pt>
                <c:pt idx="27">
                  <c:v>0.40012116048802798</c:v>
                </c:pt>
                <c:pt idx="28">
                  <c:v>0.40125696901037977</c:v>
                </c:pt>
                <c:pt idx="29">
                  <c:v>0.40195761020813964</c:v>
                </c:pt>
                <c:pt idx="30">
                  <c:v>0.40219246269891606</c:v>
                </c:pt>
              </c:numCache>
            </c:numRef>
          </c:xVal>
          <c:yVal>
            <c:numRef>
              <c:f>[1]PlotDat9!$CP$1:$CP$31</c:f>
              <c:numCache>
                <c:formatCode>General</c:formatCode>
                <c:ptCount val="31"/>
                <c:pt idx="0">
                  <c:v>5.3777270603058321E-2</c:v>
                </c:pt>
                <c:pt idx="1">
                  <c:v>5.3968421626219801E-2</c:v>
                </c:pt>
                <c:pt idx="2">
                  <c:v>5.4143470856432369E-2</c:v>
                </c:pt>
                <c:pt idx="3">
                  <c:v>5.4294767802356335E-2</c:v>
                </c:pt>
                <c:pt idx="4">
                  <c:v>5.4415700061451529E-2</c:v>
                </c:pt>
                <c:pt idx="5">
                  <c:v>5.4500982313698126E-2</c:v>
                </c:pt>
                <c:pt idx="6">
                  <c:v>5.4546887315443306E-2</c:v>
                </c:pt>
                <c:pt idx="7">
                  <c:v>5.4551408797834156E-2</c:v>
                </c:pt>
                <c:pt idx="8">
                  <c:v>5.4514349150393722E-2</c:v>
                </c:pt>
                <c:pt idx="9">
                  <c:v>5.4437328057547071E-2</c:v>
                </c:pt>
                <c:pt idx="10">
                  <c:v>5.4323711710639808E-2</c:v>
                </c:pt>
                <c:pt idx="11">
                  <c:v>5.4178465689223507E-2</c:v>
                </c:pt>
                <c:pt idx="12">
                  <c:v>5.4007937941401789E-2</c:v>
                </c:pt>
                <c:pt idx="13">
                  <c:v>5.3819581348037389E-2</c:v>
                </c:pt>
                <c:pt idx="14">
                  <c:v>5.3621627996095544E-2</c:v>
                </c:pt>
                <c:pt idx="15">
                  <c:v>5.3422729396941683E-2</c:v>
                </c:pt>
                <c:pt idx="16">
                  <c:v>5.3231578373780203E-2</c:v>
                </c:pt>
                <c:pt idx="17">
                  <c:v>5.3056529143567635E-2</c:v>
                </c:pt>
                <c:pt idx="18">
                  <c:v>5.2905232197643669E-2</c:v>
                </c:pt>
                <c:pt idx="19">
                  <c:v>5.2784299938548475E-2</c:v>
                </c:pt>
                <c:pt idx="20">
                  <c:v>5.2699017686301877E-2</c:v>
                </c:pt>
                <c:pt idx="21">
                  <c:v>5.2653112684556698E-2</c:v>
                </c:pt>
                <c:pt idx="22">
                  <c:v>5.2648591202165848E-2</c:v>
                </c:pt>
                <c:pt idx="23">
                  <c:v>5.2685650849606282E-2</c:v>
                </c:pt>
                <c:pt idx="24">
                  <c:v>5.2762671942452932E-2</c:v>
                </c:pt>
                <c:pt idx="25">
                  <c:v>5.2876288289360196E-2</c:v>
                </c:pt>
                <c:pt idx="26">
                  <c:v>5.3021534310776497E-2</c:v>
                </c:pt>
                <c:pt idx="27">
                  <c:v>5.3192062058598215E-2</c:v>
                </c:pt>
                <c:pt idx="28">
                  <c:v>5.3380418651962615E-2</c:v>
                </c:pt>
                <c:pt idx="29">
                  <c:v>5.3578372003904459E-2</c:v>
                </c:pt>
                <c:pt idx="30">
                  <c:v>5.3777270603058321E-2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D-EA76-421D-B599-714D68F85524}"/>
            </c:ext>
          </c:extLst>
        </c:ser>
        <c:ser>
          <c:idx val="46"/>
          <c:order val="4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[1]PlotDat9!$CQ$1:$CQ$31</c:f>
              <c:numCache>
                <c:formatCode>General</c:formatCode>
                <c:ptCount val="31"/>
                <c:pt idx="0">
                  <c:v>0.40567007637073932</c:v>
                </c:pt>
                <c:pt idx="1">
                  <c:v>0.40543172149174367</c:v>
                </c:pt>
                <c:pt idx="2">
                  <c:v>0.40473307984675211</c:v>
                </c:pt>
                <c:pt idx="3">
                  <c:v>0.4036046854281054</c:v>
                </c:pt>
                <c:pt idx="4">
                  <c:v>0.40209585448653551</c:v>
                </c:pt>
                <c:pt idx="5">
                  <c:v>0.40027253017436321</c:v>
                </c:pt>
                <c:pt idx="6">
                  <c:v>0.39821440051331114</c:v>
                </c:pt>
                <c:pt idx="7">
                  <c:v>0.39601141564556919</c:v>
                </c:pt>
                <c:pt idx="8">
                  <c:v>0.39375985658095186</c:v>
                </c:pt>
                <c:pt idx="9">
                  <c:v>0.39155812725476208</c:v>
                </c:pt>
                <c:pt idx="10">
                  <c:v>0.3895024538036238</c:v>
                </c:pt>
                <c:pt idx="11">
                  <c:v>0.38768267902156744</c:v>
                </c:pt>
                <c:pt idx="12">
                  <c:v>0.386178335798817</c:v>
                </c:pt>
                <c:pt idx="13">
                  <c:v>0.38505517115284643</c:v>
                </c:pt>
                <c:pt idx="14">
                  <c:v>0.3843622727682266</c:v>
                </c:pt>
                <c:pt idx="15">
                  <c:v>0.38412992362926063</c:v>
                </c:pt>
                <c:pt idx="16">
                  <c:v>0.38436827850825628</c:v>
                </c:pt>
                <c:pt idx="17">
                  <c:v>0.38506692015324784</c:v>
                </c:pt>
                <c:pt idx="18">
                  <c:v>0.38619531457189454</c:v>
                </c:pt>
                <c:pt idx="19">
                  <c:v>0.38770414551346444</c:v>
                </c:pt>
                <c:pt idx="20">
                  <c:v>0.38952746982563674</c:v>
                </c:pt>
                <c:pt idx="21">
                  <c:v>0.39158559948668881</c:v>
                </c:pt>
                <c:pt idx="22">
                  <c:v>0.39378858435443076</c:v>
                </c:pt>
                <c:pt idx="23">
                  <c:v>0.39604014341904809</c:v>
                </c:pt>
                <c:pt idx="24">
                  <c:v>0.39824187274523787</c:v>
                </c:pt>
                <c:pt idx="25">
                  <c:v>0.40029754619637614</c:v>
                </c:pt>
                <c:pt idx="26">
                  <c:v>0.4021173209784325</c:v>
                </c:pt>
                <c:pt idx="27">
                  <c:v>0.40362166420118295</c:v>
                </c:pt>
                <c:pt idx="28">
                  <c:v>0.40474482884715351</c:v>
                </c:pt>
                <c:pt idx="29">
                  <c:v>0.40543772723177335</c:v>
                </c:pt>
                <c:pt idx="30">
                  <c:v>0.40567007637073932</c:v>
                </c:pt>
              </c:numCache>
            </c:numRef>
          </c:xVal>
          <c:yVal>
            <c:numRef>
              <c:f>[1]PlotDat9!$CR$1:$CR$31</c:f>
              <c:numCache>
                <c:formatCode>General</c:formatCode>
                <c:ptCount val="31"/>
                <c:pt idx="0">
                  <c:v>5.391010337516644E-2</c:v>
                </c:pt>
                <c:pt idx="1">
                  <c:v>5.4096512590912769E-2</c:v>
                </c:pt>
                <c:pt idx="2">
                  <c:v>5.4267340495698993E-2</c:v>
                </c:pt>
                <c:pt idx="3">
                  <c:v>5.4415121090362721E-2</c:v>
                </c:pt>
                <c:pt idx="4">
                  <c:v>5.4533395653787183E-2</c:v>
                </c:pt>
                <c:pt idx="5">
                  <c:v>5.4616995020006401E-2</c:v>
                </c:pt>
                <c:pt idx="6">
                  <c:v>5.4662265495562336E-2</c:v>
                </c:pt>
                <c:pt idx="7">
                  <c:v>5.4667228543441339E-2</c:v>
                </c:pt>
                <c:pt idx="8">
                  <c:v>5.4631667254635766E-2</c:v>
                </c:pt>
                <c:pt idx="9">
                  <c:v>5.4557135828108401E-2</c:v>
                </c:pt>
                <c:pt idx="10">
                  <c:v>5.4446891644839963E-2</c:v>
                </c:pt>
                <c:pt idx="11">
                  <c:v>5.4305752904649569E-2</c:v>
                </c:pt>
                <c:pt idx="12">
                  <c:v>5.4139888047742349E-2</c:v>
                </c:pt>
                <c:pt idx="13">
                  <c:v>5.3956546164273041E-2</c:v>
                </c:pt>
                <c:pt idx="14">
                  <c:v>5.3763740174321221E-2</c:v>
                </c:pt>
                <c:pt idx="15">
                  <c:v>5.3569896624833566E-2</c:v>
                </c:pt>
                <c:pt idx="16">
                  <c:v>5.3383487409087237E-2</c:v>
                </c:pt>
                <c:pt idx="17">
                  <c:v>5.3212659504301013E-2</c:v>
                </c:pt>
                <c:pt idx="18">
                  <c:v>5.3064878909637285E-2</c:v>
                </c:pt>
                <c:pt idx="19">
                  <c:v>5.2946604346212824E-2</c:v>
                </c:pt>
                <c:pt idx="20">
                  <c:v>5.2863004979993605E-2</c:v>
                </c:pt>
                <c:pt idx="21">
                  <c:v>5.281773450443767E-2</c:v>
                </c:pt>
                <c:pt idx="22">
                  <c:v>5.2812771456558667E-2</c:v>
                </c:pt>
                <c:pt idx="23">
                  <c:v>5.284833274536424E-2</c:v>
                </c:pt>
                <c:pt idx="24">
                  <c:v>5.2922864171891605E-2</c:v>
                </c:pt>
                <c:pt idx="25">
                  <c:v>5.3033108355160043E-2</c:v>
                </c:pt>
                <c:pt idx="26">
                  <c:v>5.3174247095350437E-2</c:v>
                </c:pt>
                <c:pt idx="27">
                  <c:v>5.3340111952257657E-2</c:v>
                </c:pt>
                <c:pt idx="28">
                  <c:v>5.3523453835726965E-2</c:v>
                </c:pt>
                <c:pt idx="29">
                  <c:v>5.3716259825678785E-2</c:v>
                </c:pt>
                <c:pt idx="30">
                  <c:v>5.391010337516644E-2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E-EA76-421D-B599-714D68F85524}"/>
            </c:ext>
          </c:extLst>
        </c:ser>
        <c:ser>
          <c:idx val="47"/>
          <c:order val="4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[1]PlotDat9!$CS$1:$CS$31</c:f>
              <c:numCache>
                <c:formatCode>General</c:formatCode>
                <c:ptCount val="31"/>
                <c:pt idx="0">
                  <c:v>0.40090289984039712</c:v>
                </c:pt>
                <c:pt idx="1">
                  <c:v>0.40067090718954151</c:v>
                </c:pt>
                <c:pt idx="2">
                  <c:v>0.39999439708907542</c:v>
                </c:pt>
                <c:pt idx="3">
                  <c:v>0.39890293627664475</c:v>
                </c:pt>
                <c:pt idx="4">
                  <c:v>0.39744422682716279</c:v>
                </c:pt>
                <c:pt idx="5">
                  <c:v>0.39568202134323655</c:v>
                </c:pt>
                <c:pt idx="6">
                  <c:v>0.39369333666051354</c:v>
                </c:pt>
                <c:pt idx="7">
                  <c:v>0.39156508784239674</c:v>
                </c:pt>
                <c:pt idx="8">
                  <c:v>0.38939028957470873</c:v>
                </c:pt>
                <c:pt idx="9">
                  <c:v>0.38726399097758729</c:v>
                </c:pt>
                <c:pt idx="10">
                  <c:v>0.38527912150283944</c:v>
                </c:pt>
                <c:pt idx="11">
                  <c:v>0.38352242947097204</c:v>
                </c:pt>
                <c:pt idx="12">
                  <c:v>0.38207069075332134</c:v>
                </c:pt>
                <c:pt idx="13">
                  <c:v>0.38098735329806399</c:v>
                </c:pt>
                <c:pt idx="14">
                  <c:v>0.38031976415042451</c:v>
                </c:pt>
                <c:pt idx="15">
                  <c:v>0.38009710015960291</c:v>
                </c:pt>
                <c:pt idx="16">
                  <c:v>0.38032909281045851</c:v>
                </c:pt>
                <c:pt idx="17">
                  <c:v>0.38100560291092461</c:v>
                </c:pt>
                <c:pt idx="18">
                  <c:v>0.38209706372335528</c:v>
                </c:pt>
                <c:pt idx="19">
                  <c:v>0.38355577317283723</c:v>
                </c:pt>
                <c:pt idx="20">
                  <c:v>0.38531797865676348</c:v>
                </c:pt>
                <c:pt idx="21">
                  <c:v>0.38730666333948649</c:v>
                </c:pt>
                <c:pt idx="22">
                  <c:v>0.38943491215760329</c:v>
                </c:pt>
                <c:pt idx="23">
                  <c:v>0.3916097104252913</c:v>
                </c:pt>
                <c:pt idx="24">
                  <c:v>0.39373600902241274</c:v>
                </c:pt>
                <c:pt idx="25">
                  <c:v>0.39572087849716059</c:v>
                </c:pt>
                <c:pt idx="26">
                  <c:v>0.39747757052902799</c:v>
                </c:pt>
                <c:pt idx="27">
                  <c:v>0.39892930924667869</c:v>
                </c:pt>
                <c:pt idx="28">
                  <c:v>0.40001264670193604</c:v>
                </c:pt>
                <c:pt idx="29">
                  <c:v>0.40068023584957552</c:v>
                </c:pt>
                <c:pt idx="30">
                  <c:v>0.40090289984039712</c:v>
                </c:pt>
              </c:numCache>
            </c:numRef>
          </c:xVal>
          <c:yVal>
            <c:numRef>
              <c:f>[1]PlotDat9!$CT$1:$CT$31</c:f>
              <c:numCache>
                <c:formatCode>General</c:formatCode>
                <c:ptCount val="31"/>
                <c:pt idx="0">
                  <c:v>5.3903585273703924E-2</c:v>
                </c:pt>
                <c:pt idx="1">
                  <c:v>5.4089389946175771E-2</c:v>
                </c:pt>
                <c:pt idx="2">
                  <c:v>5.4255991169572845E-2</c:v>
                </c:pt>
                <c:pt idx="3">
                  <c:v>5.4396107670991338E-2</c:v>
                </c:pt>
                <c:pt idx="4">
                  <c:v>5.4503615686965677E-2</c:v>
                </c:pt>
                <c:pt idx="5">
                  <c:v>5.4573816601317097E-2</c:v>
                </c:pt>
                <c:pt idx="6">
                  <c:v>5.4603642297227084E-2</c:v>
                </c:pt>
                <c:pt idx="7">
                  <c:v>5.4591789248664792E-2</c:v>
                </c:pt>
                <c:pt idx="8">
                  <c:v>5.4538775490729635E-2</c:v>
                </c:pt>
                <c:pt idx="9">
                  <c:v>5.4446917979031617E-2</c:v>
                </c:pt>
                <c:pt idx="10">
                  <c:v>5.4320231327613183E-2</c:v>
                </c:pt>
                <c:pt idx="11">
                  <c:v>5.4164252351051316E-2</c:v>
                </c:pt>
                <c:pt idx="12">
                  <c:v>5.398579807909195E-2</c:v>
                </c:pt>
                <c:pt idx="13">
                  <c:v>5.37926678197383E-2</c:v>
                </c:pt>
                <c:pt idx="14">
                  <c:v>5.3593302292065943E-2</c:v>
                </c:pt>
                <c:pt idx="15">
                  <c:v>5.3396414726296082E-2</c:v>
                </c:pt>
                <c:pt idx="16">
                  <c:v>5.3210610053824235E-2</c:v>
                </c:pt>
                <c:pt idx="17">
                  <c:v>5.3044008830427161E-2</c:v>
                </c:pt>
                <c:pt idx="18">
                  <c:v>5.2903892329008669E-2</c:v>
                </c:pt>
                <c:pt idx="19">
                  <c:v>5.2796384313034329E-2</c:v>
                </c:pt>
                <c:pt idx="20">
                  <c:v>5.2726183398682909E-2</c:v>
                </c:pt>
                <c:pt idx="21">
                  <c:v>5.2696357702772922E-2</c:v>
                </c:pt>
                <c:pt idx="22">
                  <c:v>5.2708210751335215E-2</c:v>
                </c:pt>
                <c:pt idx="23">
                  <c:v>5.2761224509270371E-2</c:v>
                </c:pt>
                <c:pt idx="24">
                  <c:v>5.2853082020968389E-2</c:v>
                </c:pt>
                <c:pt idx="25">
                  <c:v>5.2979768672386823E-2</c:v>
                </c:pt>
                <c:pt idx="26">
                  <c:v>5.313574764894869E-2</c:v>
                </c:pt>
                <c:pt idx="27">
                  <c:v>5.3314201920908057E-2</c:v>
                </c:pt>
                <c:pt idx="28">
                  <c:v>5.3507332180261706E-2</c:v>
                </c:pt>
                <c:pt idx="29">
                  <c:v>5.3706697707934063E-2</c:v>
                </c:pt>
                <c:pt idx="30">
                  <c:v>5.3903585273703924E-2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F-EA76-421D-B599-714D68F85524}"/>
            </c:ext>
          </c:extLst>
        </c:ser>
        <c:ser>
          <c:idx val="48"/>
          <c:order val="4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[1]PlotDat9!$CU$1:$CU$31</c:f>
              <c:numCache>
                <c:formatCode>General</c:formatCode>
                <c:ptCount val="31"/>
                <c:pt idx="0">
                  <c:v>0.40919096428908114</c:v>
                </c:pt>
                <c:pt idx="1">
                  <c:v>0.40897259264369329</c:v>
                </c:pt>
                <c:pt idx="2">
                  <c:v>0.40833585276538015</c:v>
                </c:pt>
                <c:pt idx="3">
                  <c:v>0.40730857324224096</c:v>
                </c:pt>
                <c:pt idx="4">
                  <c:v>0.40593565111887103</c:v>
                </c:pt>
                <c:pt idx="5">
                  <c:v>0.40427708968007287</c:v>
                </c:pt>
                <c:pt idx="6">
                  <c:v>0.4024053760193827</c:v>
                </c:pt>
                <c:pt idx="7">
                  <c:v>0.40040231300525136</c:v>
                </c:pt>
                <c:pt idx="8">
                  <c:v>0.3983554441031591</c:v>
                </c:pt>
                <c:pt idx="9">
                  <c:v>0.3963542273060941</c:v>
                </c:pt>
                <c:pt idx="10">
                  <c:v>0.3944861253909917</c:v>
                </c:pt>
                <c:pt idx="11">
                  <c:v>0.39283278337568944</c:v>
                </c:pt>
                <c:pt idx="12">
                  <c:v>0.39146646023987119</c:v>
                </c:pt>
                <c:pt idx="13">
                  <c:v>0.39044687086091812</c:v>
                </c:pt>
                <c:pt idx="14">
                  <c:v>0.38981857618722304</c:v>
                </c:pt>
                <c:pt idx="15">
                  <c:v>0.38960903571091882</c:v>
                </c:pt>
                <c:pt idx="16">
                  <c:v>0.38982740735630667</c:v>
                </c:pt>
                <c:pt idx="17">
                  <c:v>0.39046414723461981</c:v>
                </c:pt>
                <c:pt idx="18">
                  <c:v>0.391491426757759</c:v>
                </c:pt>
                <c:pt idx="19">
                  <c:v>0.39286434888112892</c:v>
                </c:pt>
                <c:pt idx="20">
                  <c:v>0.39452291031992709</c:v>
                </c:pt>
                <c:pt idx="21">
                  <c:v>0.39639462398061726</c:v>
                </c:pt>
                <c:pt idx="22">
                  <c:v>0.39839768699474859</c:v>
                </c:pt>
                <c:pt idx="23">
                  <c:v>0.40044455589684086</c:v>
                </c:pt>
                <c:pt idx="24">
                  <c:v>0.40244577269390586</c:v>
                </c:pt>
                <c:pt idx="25">
                  <c:v>0.40431387460900825</c:v>
                </c:pt>
                <c:pt idx="26">
                  <c:v>0.40596721662431051</c:v>
                </c:pt>
                <c:pt idx="27">
                  <c:v>0.40733353976012876</c:v>
                </c:pt>
                <c:pt idx="28">
                  <c:v>0.40835312913908184</c:v>
                </c:pt>
                <c:pt idx="29">
                  <c:v>0.40898142381277691</c:v>
                </c:pt>
                <c:pt idx="30">
                  <c:v>0.40919096428908114</c:v>
                </c:pt>
              </c:numCache>
            </c:numRef>
          </c:xVal>
          <c:yVal>
            <c:numRef>
              <c:f>[1]PlotDat9!$CV$1:$CV$31</c:f>
              <c:numCache>
                <c:formatCode>General</c:formatCode>
                <c:ptCount val="31"/>
                <c:pt idx="0">
                  <c:v>5.392077042447032E-2</c:v>
                </c:pt>
                <c:pt idx="1">
                  <c:v>5.4103068833734211E-2</c:v>
                </c:pt>
                <c:pt idx="2">
                  <c:v>5.4267314152839745E-2</c:v>
                </c:pt>
                <c:pt idx="3">
                  <c:v>5.4406328073205515E-2</c:v>
                </c:pt>
                <c:pt idx="4">
                  <c:v>5.4514035019448744E-2</c:v>
                </c:pt>
                <c:pt idx="5">
                  <c:v>5.4585727681183339E-2</c:v>
                </c:pt>
                <c:pt idx="6">
                  <c:v>5.461827274507193E-2</c:v>
                </c:pt>
                <c:pt idx="7">
                  <c:v>5.461024783565404E-2</c:v>
                </c:pt>
                <c:pt idx="8">
                  <c:v>5.4562003679979029E-2</c:v>
                </c:pt>
                <c:pt idx="9">
                  <c:v>5.447564877915103E-2</c:v>
                </c:pt>
                <c:pt idx="10">
                  <c:v>5.4354957256713021E-2</c:v>
                </c:pt>
                <c:pt idx="11">
                  <c:v>5.4205203911337714E-2</c:v>
                </c:pt>
                <c:pt idx="12">
                  <c:v>5.4032933682814303E-2</c:v>
                </c:pt>
                <c:pt idx="13">
                  <c:v>5.3845675606773516E-2</c:v>
                </c:pt>
                <c:pt idx="14">
                  <c:v>5.3651613759702288E-2</c:v>
                </c:pt>
                <c:pt idx="15">
                  <c:v>5.3459229575529683E-2</c:v>
                </c:pt>
                <c:pt idx="16">
                  <c:v>5.3276931166265792E-2</c:v>
                </c:pt>
                <c:pt idx="17">
                  <c:v>5.3112685847160258E-2</c:v>
                </c:pt>
                <c:pt idx="18">
                  <c:v>5.2973671926794488E-2</c:v>
                </c:pt>
                <c:pt idx="19">
                  <c:v>5.286596498055126E-2</c:v>
                </c:pt>
                <c:pt idx="20">
                  <c:v>5.2794272318816664E-2</c:v>
                </c:pt>
                <c:pt idx="21">
                  <c:v>5.2761727254928073E-2</c:v>
                </c:pt>
                <c:pt idx="22">
                  <c:v>5.2769752164345964E-2</c:v>
                </c:pt>
                <c:pt idx="23">
                  <c:v>5.2817996320020974E-2</c:v>
                </c:pt>
                <c:pt idx="24">
                  <c:v>5.2904351220848973E-2</c:v>
                </c:pt>
                <c:pt idx="25">
                  <c:v>5.3025042743286982E-2</c:v>
                </c:pt>
                <c:pt idx="26">
                  <c:v>5.3174796088662289E-2</c:v>
                </c:pt>
                <c:pt idx="27">
                  <c:v>5.33470663171857E-2</c:v>
                </c:pt>
                <c:pt idx="28">
                  <c:v>5.3534324393226487E-2</c:v>
                </c:pt>
                <c:pt idx="29">
                  <c:v>5.3728386240297715E-2</c:v>
                </c:pt>
                <c:pt idx="30">
                  <c:v>5.392077042447032E-2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0-EA76-421D-B599-714D68F85524}"/>
            </c:ext>
          </c:extLst>
        </c:ser>
        <c:ser>
          <c:idx val="49"/>
          <c:order val="4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[1]PlotDat9!$CW$1:$CW$31</c:f>
              <c:numCache>
                <c:formatCode>General</c:formatCode>
                <c:ptCount val="31"/>
                <c:pt idx="0">
                  <c:v>0.40291485631669854</c:v>
                </c:pt>
                <c:pt idx="1">
                  <c:v>0.40267210335322129</c:v>
                </c:pt>
                <c:pt idx="2">
                  <c:v>0.40195855778292144</c:v>
                </c:pt>
                <c:pt idx="3">
                  <c:v>0.40080540497119266</c:v>
                </c:pt>
                <c:pt idx="4">
                  <c:v>0.39926304322934852</c:v>
                </c:pt>
                <c:pt idx="5">
                  <c:v>0.39739888116658045</c:v>
                </c:pt>
                <c:pt idx="6">
                  <c:v>0.39529439161027347</c:v>
                </c:pt>
                <c:pt idx="7">
                  <c:v>0.39304155085249942</c:v>
                </c:pt>
                <c:pt idx="8">
                  <c:v>0.39073881884470241</c:v>
                </c:pt>
                <c:pt idx="9">
                  <c:v>0.38848683602535733</c:v>
                </c:pt>
                <c:pt idx="10">
                  <c:v>0.38638402484988199</c:v>
                </c:pt>
                <c:pt idx="11">
                  <c:v>0.3845222882570522</c:v>
                </c:pt>
                <c:pt idx="12">
                  <c:v>0.382982993069578</c:v>
                </c:pt>
                <c:pt idx="13">
                  <c:v>0.38183341387350977</c:v>
                </c:pt>
                <c:pt idx="14">
                  <c:v>0.38112379279600878</c:v>
                </c:pt>
                <c:pt idx="15">
                  <c:v>0.38088514368330151</c:v>
                </c:pt>
                <c:pt idx="16">
                  <c:v>0.38112789664677876</c:v>
                </c:pt>
                <c:pt idx="17">
                  <c:v>0.38184144221707861</c:v>
                </c:pt>
                <c:pt idx="18">
                  <c:v>0.38299459502880739</c:v>
                </c:pt>
                <c:pt idx="19">
                  <c:v>0.38453695677065153</c:v>
                </c:pt>
                <c:pt idx="20">
                  <c:v>0.3864011188334196</c:v>
                </c:pt>
                <c:pt idx="21">
                  <c:v>0.38850560838972659</c:v>
                </c:pt>
                <c:pt idx="22">
                  <c:v>0.39075844914750063</c:v>
                </c:pt>
                <c:pt idx="23">
                  <c:v>0.39306118115529765</c:v>
                </c:pt>
                <c:pt idx="24">
                  <c:v>0.39531316397464272</c:v>
                </c:pt>
                <c:pt idx="25">
                  <c:v>0.39741597515011806</c:v>
                </c:pt>
                <c:pt idx="26">
                  <c:v>0.39927771174294785</c:v>
                </c:pt>
                <c:pt idx="27">
                  <c:v>0.40081700693042205</c:v>
                </c:pt>
                <c:pt idx="28">
                  <c:v>0.40196658612649028</c:v>
                </c:pt>
                <c:pt idx="29">
                  <c:v>0.40267620720399128</c:v>
                </c:pt>
                <c:pt idx="30">
                  <c:v>0.40291485631669854</c:v>
                </c:pt>
              </c:numCache>
            </c:numRef>
          </c:xVal>
          <c:yVal>
            <c:numRef>
              <c:f>[1]PlotDat9!$CX$1:$CX$31</c:f>
              <c:numCache>
                <c:formatCode>General</c:formatCode>
                <c:ptCount val="31"/>
                <c:pt idx="0">
                  <c:v>5.3846242129369982E-2</c:v>
                </c:pt>
                <c:pt idx="1">
                  <c:v>5.4038138034119325E-2</c:v>
                </c:pt>
                <c:pt idx="2">
                  <c:v>5.421656682816732E-2</c:v>
                </c:pt>
                <c:pt idx="3">
                  <c:v>5.4373730317017713E-2</c:v>
                </c:pt>
                <c:pt idx="4">
                  <c:v>5.4502759702053656E-2</c:v>
                </c:pt>
                <c:pt idx="5">
                  <c:v>5.4598015779997393E-2</c:v>
                </c:pt>
                <c:pt idx="6">
                  <c:v>5.4655335403153413E-2</c:v>
                </c:pt>
                <c:pt idx="7">
                  <c:v>5.4672213428939728E-2</c:v>
                </c:pt>
                <c:pt idx="8">
                  <c:v>5.4647912206639719E-2</c:v>
                </c:pt>
                <c:pt idx="9">
                  <c:v>5.4583493816278104E-2</c:v>
                </c:pt>
                <c:pt idx="10">
                  <c:v>5.448177365062741E-2</c:v>
                </c:pt>
                <c:pt idx="11">
                  <c:v>5.4347197369034088E-2</c:v>
                </c:pt>
                <c:pt idx="12">
                  <c:v>5.4185646600772415E-2</c:v>
                </c:pt>
                <c:pt idx="13">
                  <c:v>5.4004181889622006E-2</c:v>
                </c:pt>
                <c:pt idx="14">
                  <c:v>5.3810734114224448E-2</c:v>
                </c:pt>
                <c:pt idx="15">
                  <c:v>5.3613757870630017E-2</c:v>
                </c:pt>
                <c:pt idx="16">
                  <c:v>5.3421861965880675E-2</c:v>
                </c:pt>
                <c:pt idx="17">
                  <c:v>5.324343317183268E-2</c:v>
                </c:pt>
                <c:pt idx="18">
                  <c:v>5.3086269682982287E-2</c:v>
                </c:pt>
                <c:pt idx="19">
                  <c:v>5.2957240297946344E-2</c:v>
                </c:pt>
                <c:pt idx="20">
                  <c:v>5.2861984220002607E-2</c:v>
                </c:pt>
                <c:pt idx="21">
                  <c:v>5.2804664596846587E-2</c:v>
                </c:pt>
                <c:pt idx="22">
                  <c:v>5.2787786571060272E-2</c:v>
                </c:pt>
                <c:pt idx="23">
                  <c:v>5.2812087793360281E-2</c:v>
                </c:pt>
                <c:pt idx="24">
                  <c:v>5.2876506183721896E-2</c:v>
                </c:pt>
                <c:pt idx="25">
                  <c:v>5.297822634937259E-2</c:v>
                </c:pt>
                <c:pt idx="26">
                  <c:v>5.3112802630965912E-2</c:v>
                </c:pt>
                <c:pt idx="27">
                  <c:v>5.3274353399227585E-2</c:v>
                </c:pt>
                <c:pt idx="28">
                  <c:v>5.3455818110377994E-2</c:v>
                </c:pt>
                <c:pt idx="29">
                  <c:v>5.3649265885775552E-2</c:v>
                </c:pt>
                <c:pt idx="30">
                  <c:v>5.3846242129369982E-2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1-EA76-421D-B599-714D68F85524}"/>
            </c:ext>
          </c:extLst>
        </c:ser>
        <c:ser>
          <c:idx val="50"/>
          <c:order val="5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[1]PlotDat9!$CY$1:$CY$31</c:f>
              <c:numCache>
                <c:formatCode>General</c:formatCode>
                <c:ptCount val="31"/>
                <c:pt idx="0">
                  <c:v>0.40273872654435683</c:v>
                </c:pt>
                <c:pt idx="1">
                  <c:v>0.40246844356183492</c:v>
                </c:pt>
                <c:pt idx="2">
                  <c:v>0.40167508216469677</c:v>
                </c:pt>
                <c:pt idx="3">
                  <c:v>0.40039331605296768</c:v>
                </c:pt>
                <c:pt idx="4">
                  <c:v>0.39867916455632635</c:v>
                </c:pt>
                <c:pt idx="5">
                  <c:v>0.39660754432058754</c:v>
                </c:pt>
                <c:pt idx="6">
                  <c:v>0.39426899509078978</c:v>
                </c:pt>
                <c:pt idx="7">
                  <c:v>0.39176572268987953</c:v>
                </c:pt>
                <c:pt idx="8">
                  <c:v>0.3892071321338102</c:v>
                </c:pt>
                <c:pt idx="9">
                  <c:v>0.38670504610736173</c:v>
                </c:pt>
                <c:pt idx="10">
                  <c:v>0.38436881777623072</c:v>
                </c:pt>
                <c:pt idx="11">
                  <c:v>0.38230055152895487</c:v>
                </c:pt>
                <c:pt idx="12">
                  <c:v>0.38059064052518277</c:v>
                </c:pt>
                <c:pt idx="13">
                  <c:v>0.37931381608084258</c:v>
                </c:pt>
                <c:pt idx="14">
                  <c:v>0.37852588155103539</c:v>
                </c:pt>
                <c:pt idx="15">
                  <c:v>0.3782612734556432</c:v>
                </c:pt>
                <c:pt idx="16">
                  <c:v>0.37853155643816511</c:v>
                </c:pt>
                <c:pt idx="17">
                  <c:v>0.37932491783530325</c:v>
                </c:pt>
                <c:pt idx="18">
                  <c:v>0.38060668394703234</c:v>
                </c:pt>
                <c:pt idx="19">
                  <c:v>0.38232083544367368</c:v>
                </c:pt>
                <c:pt idx="20">
                  <c:v>0.38439245567941249</c:v>
                </c:pt>
                <c:pt idx="21">
                  <c:v>0.38673100490921025</c:v>
                </c:pt>
                <c:pt idx="22">
                  <c:v>0.3892342773101205</c:v>
                </c:pt>
                <c:pt idx="23">
                  <c:v>0.39179286786618978</c:v>
                </c:pt>
                <c:pt idx="24">
                  <c:v>0.3942949538926383</c:v>
                </c:pt>
                <c:pt idx="25">
                  <c:v>0.39663118222376931</c:v>
                </c:pt>
                <c:pt idx="26">
                  <c:v>0.39869944847104516</c:v>
                </c:pt>
                <c:pt idx="27">
                  <c:v>0.40040935947481726</c:v>
                </c:pt>
                <c:pt idx="28">
                  <c:v>0.40168618391915745</c:v>
                </c:pt>
                <c:pt idx="29">
                  <c:v>0.40247411844896464</c:v>
                </c:pt>
                <c:pt idx="30">
                  <c:v>0.40273872654435683</c:v>
                </c:pt>
              </c:numCache>
            </c:numRef>
          </c:xVal>
          <c:yVal>
            <c:numRef>
              <c:f>[1]PlotDat9!$CZ$1:$CZ$31</c:f>
              <c:numCache>
                <c:formatCode>General</c:formatCode>
                <c:ptCount val="31"/>
                <c:pt idx="0">
                  <c:v>5.3676685156124108E-2</c:v>
                </c:pt>
                <c:pt idx="1">
                  <c:v>5.3881379748555988E-2</c:v>
                </c:pt>
                <c:pt idx="2">
                  <c:v>5.4069843263898222E-2</c:v>
                </c:pt>
                <c:pt idx="3">
                  <c:v>5.4233838942182068E-2</c:v>
                </c:pt>
                <c:pt idx="4">
                  <c:v>5.4366199385327947E-2</c:v>
                </c:pt>
                <c:pt idx="5">
                  <c:v>5.4461139806834515E-2</c:v>
                </c:pt>
                <c:pt idx="6">
                  <c:v>5.4514510854707252E-2</c:v>
                </c:pt>
                <c:pt idx="7">
                  <c:v>5.4523979958051402E-2</c:v>
                </c:pt>
                <c:pt idx="8">
                  <c:v>5.448913327161304E-2</c:v>
                </c:pt>
                <c:pt idx="9">
                  <c:v>5.4411493762802465E-2</c:v>
                </c:pt>
                <c:pt idx="10">
                  <c:v>5.4294454650710415E-2</c:v>
                </c:pt>
                <c:pt idx="11">
                  <c:v>5.4143131106151259E-2</c:v>
                </c:pt>
                <c:pt idx="12">
                  <c:v>5.3964136694153182E-2</c:v>
                </c:pt>
                <c:pt idx="13">
                  <c:v>5.3765294329430974E-2</c:v>
                </c:pt>
                <c:pt idx="14">
                  <c:v>5.355529437747452E-2</c:v>
                </c:pt>
                <c:pt idx="15">
                  <c:v>5.3343314843875896E-2</c:v>
                </c:pt>
                <c:pt idx="16">
                  <c:v>5.3138620251444016E-2</c:v>
                </c:pt>
                <c:pt idx="17">
                  <c:v>5.2950156736101782E-2</c:v>
                </c:pt>
                <c:pt idx="18">
                  <c:v>5.2786161057817936E-2</c:v>
                </c:pt>
                <c:pt idx="19">
                  <c:v>5.2653800614672057E-2</c:v>
                </c:pt>
                <c:pt idx="20">
                  <c:v>5.2558860193165489E-2</c:v>
                </c:pt>
                <c:pt idx="21">
                  <c:v>5.2505489145292752E-2</c:v>
                </c:pt>
                <c:pt idx="22">
                  <c:v>5.2496020041948602E-2</c:v>
                </c:pt>
                <c:pt idx="23">
                  <c:v>5.2530866728386964E-2</c:v>
                </c:pt>
                <c:pt idx="24">
                  <c:v>5.2608506237197539E-2</c:v>
                </c:pt>
                <c:pt idx="25">
                  <c:v>5.2725545349289589E-2</c:v>
                </c:pt>
                <c:pt idx="26">
                  <c:v>5.2876868893848746E-2</c:v>
                </c:pt>
                <c:pt idx="27">
                  <c:v>5.3055863305846822E-2</c:v>
                </c:pt>
                <c:pt idx="28">
                  <c:v>5.325470567056903E-2</c:v>
                </c:pt>
                <c:pt idx="29">
                  <c:v>5.3464705622525484E-2</c:v>
                </c:pt>
                <c:pt idx="30">
                  <c:v>5.3676685156124108E-2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2-EA76-421D-B599-714D68F85524}"/>
            </c:ext>
          </c:extLst>
        </c:ser>
        <c:ser>
          <c:idx val="51"/>
          <c:order val="5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[1]PlotDat9!$DA$1:$DA$31</c:f>
              <c:numCache>
                <c:formatCode>General</c:formatCode>
                <c:ptCount val="31"/>
                <c:pt idx="0">
                  <c:v>0.40647006942435893</c:v>
                </c:pt>
                <c:pt idx="1">
                  <c:v>0.40623078244912408</c:v>
                </c:pt>
                <c:pt idx="2">
                  <c:v>0.40553124974856192</c:v>
                </c:pt>
                <c:pt idx="3">
                  <c:v>0.40440204425841725</c:v>
                </c:pt>
                <c:pt idx="4">
                  <c:v>0.40289251767713846</c:v>
                </c:pt>
                <c:pt idx="5">
                  <c:v>0.40106864355983973</c:v>
                </c:pt>
                <c:pt idx="6">
                  <c:v>0.39901013395736601</c:v>
                </c:pt>
                <c:pt idx="7">
                  <c:v>0.39680695561717039</c:v>
                </c:pt>
                <c:pt idx="8">
                  <c:v>0.39455539800474204</c:v>
                </c:pt>
                <c:pt idx="9">
                  <c:v>0.39235386499191621</c:v>
                </c:pt>
                <c:pt idx="10">
                  <c:v>0.39029857413548086</c:v>
                </c:pt>
                <c:pt idx="11">
                  <c:v>0.38847935150824192</c:v>
                </c:pt>
                <c:pt idx="12">
                  <c:v>0.38697570586860847</c:v>
                </c:pt>
                <c:pt idx="13">
                  <c:v>0.38585335374632479</c:v>
                </c:pt>
                <c:pt idx="14">
                  <c:v>0.38516134731477769</c:v>
                </c:pt>
                <c:pt idx="15">
                  <c:v>0.38492993057564107</c:v>
                </c:pt>
                <c:pt idx="16">
                  <c:v>0.38516921755087591</c:v>
                </c:pt>
                <c:pt idx="17">
                  <c:v>0.38586875025143808</c:v>
                </c:pt>
                <c:pt idx="18">
                  <c:v>0.38699795574158274</c:v>
                </c:pt>
                <c:pt idx="19">
                  <c:v>0.38850748232286153</c:v>
                </c:pt>
                <c:pt idx="20">
                  <c:v>0.39033135644016026</c:v>
                </c:pt>
                <c:pt idx="21">
                  <c:v>0.39238986604263398</c:v>
                </c:pt>
                <c:pt idx="22">
                  <c:v>0.39459304438282961</c:v>
                </c:pt>
                <c:pt idx="23">
                  <c:v>0.39684460199525795</c:v>
                </c:pt>
                <c:pt idx="24">
                  <c:v>0.39904613500808378</c:v>
                </c:pt>
                <c:pt idx="25">
                  <c:v>0.40110142586451913</c:v>
                </c:pt>
                <c:pt idx="26">
                  <c:v>0.40292064849175807</c:v>
                </c:pt>
                <c:pt idx="27">
                  <c:v>0.40442429413139153</c:v>
                </c:pt>
                <c:pt idx="28">
                  <c:v>0.4055466462536752</c:v>
                </c:pt>
                <c:pt idx="29">
                  <c:v>0.4062386526852223</c:v>
                </c:pt>
                <c:pt idx="30">
                  <c:v>0.40647006942435893</c:v>
                </c:pt>
              </c:numCache>
            </c:numRef>
          </c:xVal>
          <c:yVal>
            <c:numRef>
              <c:f>[1]PlotDat9!$DB$1:$DB$31</c:f>
              <c:numCache>
                <c:formatCode>General</c:formatCode>
                <c:ptCount val="31"/>
                <c:pt idx="0">
                  <c:v>5.4009349595203857E-2</c:v>
                </c:pt>
                <c:pt idx="1">
                  <c:v>5.4189127681649421E-2</c:v>
                </c:pt>
                <c:pt idx="2">
                  <c:v>5.4351024925194481E-2</c:v>
                </c:pt>
                <c:pt idx="3">
                  <c:v>5.4487965639426934E-2</c:v>
                </c:pt>
                <c:pt idx="4">
                  <c:v>5.4593964858020386E-2</c:v>
                </c:pt>
                <c:pt idx="5">
                  <c:v>5.4664389906481613E-2</c:v>
                </c:pt>
                <c:pt idx="6">
                  <c:v>5.4696162872255982E-2</c:v>
                </c:pt>
                <c:pt idx="7">
                  <c:v>5.4687895124275548E-2</c:v>
                </c:pt>
                <c:pt idx="8">
                  <c:v>5.4639948002800115E-2</c:v>
                </c:pt>
                <c:pt idx="9">
                  <c:v>5.4554417027113972E-2</c:v>
                </c:pt>
                <c:pt idx="10">
                  <c:v>5.4435040311277758E-2</c:v>
                </c:pt>
                <c:pt idx="11">
                  <c:v>5.4287035190606563E-2</c:v>
                </c:pt>
                <c:pt idx="12">
                  <c:v>5.4116870199081075E-2</c:v>
                </c:pt>
                <c:pt idx="13">
                  <c:v>5.3931982363373182E-2</c:v>
                </c:pt>
                <c:pt idx="14">
                  <c:v>5.3740452169093587E-2</c:v>
                </c:pt>
                <c:pt idx="15">
                  <c:v>5.3550650404796146E-2</c:v>
                </c:pt>
                <c:pt idx="16">
                  <c:v>5.3370872318350582E-2</c:v>
                </c:pt>
                <c:pt idx="17">
                  <c:v>5.3208975074805522E-2</c:v>
                </c:pt>
                <c:pt idx="18">
                  <c:v>5.3072034360573069E-2</c:v>
                </c:pt>
                <c:pt idx="19">
                  <c:v>5.2966035141979617E-2</c:v>
                </c:pt>
                <c:pt idx="20">
                  <c:v>5.289561009351839E-2</c:v>
                </c:pt>
                <c:pt idx="21">
                  <c:v>5.2863837127744021E-2</c:v>
                </c:pt>
                <c:pt idx="22">
                  <c:v>5.2872104875724454E-2</c:v>
                </c:pt>
                <c:pt idx="23">
                  <c:v>5.2920051997199888E-2</c:v>
                </c:pt>
                <c:pt idx="24">
                  <c:v>5.3005582972886031E-2</c:v>
                </c:pt>
                <c:pt idx="25">
                  <c:v>5.3124959688722245E-2</c:v>
                </c:pt>
                <c:pt idx="26">
                  <c:v>5.327296480939344E-2</c:v>
                </c:pt>
                <c:pt idx="27">
                  <c:v>5.3443129800918927E-2</c:v>
                </c:pt>
                <c:pt idx="28">
                  <c:v>5.3628017636626828E-2</c:v>
                </c:pt>
                <c:pt idx="29">
                  <c:v>5.3819547830906415E-2</c:v>
                </c:pt>
                <c:pt idx="30">
                  <c:v>5.4009349595203857E-2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3-EA76-421D-B599-714D68F85524}"/>
            </c:ext>
          </c:extLst>
        </c:ser>
        <c:ser>
          <c:idx val="52"/>
          <c:order val="5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[1]PlotDat9!$DC$1:$DC$31</c:f>
              <c:numCache>
                <c:formatCode>General</c:formatCode>
                <c:ptCount val="31"/>
                <c:pt idx="0">
                  <c:v>0.404293939949391</c:v>
                </c:pt>
                <c:pt idx="1">
                  <c:v>0.40402734448698768</c:v>
                </c:pt>
                <c:pt idx="2">
                  <c:v>0.4032482077964607</c:v>
                </c:pt>
                <c:pt idx="3">
                  <c:v>0.40199058188989861</c:v>
                </c:pt>
                <c:pt idx="4">
                  <c:v>0.40030943105417693</c:v>
                </c:pt>
                <c:pt idx="5">
                  <c:v>0.39827822964787341</c:v>
                </c:pt>
                <c:pt idx="6">
                  <c:v>0.39598575091922922</c:v>
                </c:pt>
                <c:pt idx="7">
                  <c:v>0.39353218718921951</c:v>
                </c:pt>
                <c:pt idx="8">
                  <c:v>0.3910247709663508</c:v>
                </c:pt>
                <c:pt idx="9">
                  <c:v>0.38857308837148036</c:v>
                </c:pt>
                <c:pt idx="10">
                  <c:v>0.38628428969848239</c:v>
                </c:pt>
                <c:pt idx="11">
                  <c:v>0.38425840643224146</c:v>
                </c:pt>
                <c:pt idx="12">
                  <c:v>0.38258397939275879</c:v>
                </c:pt>
                <c:pt idx="13">
                  <c:v>0.38133418907645211</c:v>
                </c:pt>
                <c:pt idx="14">
                  <c:v>0.38056365731730341</c:v>
                </c:pt>
                <c:pt idx="15">
                  <c:v>0.38030606005060896</c:v>
                </c:pt>
                <c:pt idx="16">
                  <c:v>0.38057265551301228</c:v>
                </c:pt>
                <c:pt idx="17">
                  <c:v>0.38135179220353926</c:v>
                </c:pt>
                <c:pt idx="18">
                  <c:v>0.38260941811010135</c:v>
                </c:pt>
                <c:pt idx="19">
                  <c:v>0.38429056894582303</c:v>
                </c:pt>
                <c:pt idx="20">
                  <c:v>0.38632177035212656</c:v>
                </c:pt>
                <c:pt idx="21">
                  <c:v>0.38861424908077075</c:v>
                </c:pt>
                <c:pt idx="22">
                  <c:v>0.39106781281078046</c:v>
                </c:pt>
                <c:pt idx="23">
                  <c:v>0.39357522903364917</c:v>
                </c:pt>
                <c:pt idx="24">
                  <c:v>0.39602691162851961</c:v>
                </c:pt>
                <c:pt idx="25">
                  <c:v>0.39831571030151758</c:v>
                </c:pt>
                <c:pt idx="26">
                  <c:v>0.40034159356775845</c:v>
                </c:pt>
                <c:pt idx="27">
                  <c:v>0.40201602060724118</c:v>
                </c:pt>
                <c:pt idx="28">
                  <c:v>0.40326581092354785</c:v>
                </c:pt>
                <c:pt idx="29">
                  <c:v>0.40403634268269656</c:v>
                </c:pt>
                <c:pt idx="30">
                  <c:v>0.404293939949391</c:v>
                </c:pt>
              </c:numCache>
            </c:numRef>
          </c:xVal>
          <c:yVal>
            <c:numRef>
              <c:f>[1]PlotDat9!$DD$1:$DD$31</c:f>
              <c:numCache>
                <c:formatCode>General</c:formatCode>
                <c:ptCount val="31"/>
                <c:pt idx="0">
                  <c:v>5.383050259241326E-2</c:v>
                </c:pt>
                <c:pt idx="1">
                  <c:v>5.4016748733757967E-2</c:v>
                </c:pt>
                <c:pt idx="2">
                  <c:v>5.4182595715728539E-2</c:v>
                </c:pt>
                <c:pt idx="3">
                  <c:v>5.4320795229390741E-2</c:v>
                </c:pt>
                <c:pt idx="4">
                  <c:v>5.4425307292842694E-2</c:v>
                </c:pt>
                <c:pt idx="5">
                  <c:v>5.449156422740703E-2</c:v>
                </c:pt>
                <c:pt idx="6">
                  <c:v>5.451667028710723E-2</c:v>
                </c:pt>
                <c:pt idx="7">
                  <c:v>5.4499528216662166E-2</c:v>
                </c:pt>
                <c:pt idx="8">
                  <c:v>5.4440887206807065E-2</c:v>
                </c:pt>
                <c:pt idx="9">
                  <c:v>5.4343310151063376E-2</c:v>
                </c:pt>
                <c:pt idx="10">
                  <c:v>5.4211061634993771E-2</c:v>
                </c:pt>
                <c:pt idx="11">
                  <c:v>5.4049921553349263E-2</c:v>
                </c:pt>
                <c:pt idx="12">
                  <c:v>5.3866932500933627E-2</c:v>
                </c:pt>
                <c:pt idx="13">
                  <c:v>5.3670091977416325E-2</c:v>
                </c:pt>
                <c:pt idx="14">
                  <c:v>5.3468002858220683E-2</c:v>
                </c:pt>
                <c:pt idx="15">
                  <c:v>5.3269497407586741E-2</c:v>
                </c:pt>
                <c:pt idx="16">
                  <c:v>5.3083251266242033E-2</c:v>
                </c:pt>
                <c:pt idx="17">
                  <c:v>5.2917404284271462E-2</c:v>
                </c:pt>
                <c:pt idx="18">
                  <c:v>5.277920477060926E-2</c:v>
                </c:pt>
                <c:pt idx="19">
                  <c:v>5.2674692707157307E-2</c:v>
                </c:pt>
                <c:pt idx="20">
                  <c:v>5.2608435772592971E-2</c:v>
                </c:pt>
                <c:pt idx="21">
                  <c:v>5.2583329712892771E-2</c:v>
                </c:pt>
                <c:pt idx="22">
                  <c:v>5.2600471783337835E-2</c:v>
                </c:pt>
                <c:pt idx="23">
                  <c:v>5.2659112793192936E-2</c:v>
                </c:pt>
                <c:pt idx="24">
                  <c:v>5.2756689848936625E-2</c:v>
                </c:pt>
                <c:pt idx="25">
                  <c:v>5.288893836500623E-2</c:v>
                </c:pt>
                <c:pt idx="26">
                  <c:v>5.3050078446650738E-2</c:v>
                </c:pt>
                <c:pt idx="27">
                  <c:v>5.3233067499066374E-2</c:v>
                </c:pt>
                <c:pt idx="28">
                  <c:v>5.3429908022583676E-2</c:v>
                </c:pt>
                <c:pt idx="29">
                  <c:v>5.3631997141779318E-2</c:v>
                </c:pt>
                <c:pt idx="30">
                  <c:v>5.383050259241326E-2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4-EA76-421D-B599-714D68F85524}"/>
            </c:ext>
          </c:extLst>
        </c:ser>
        <c:ser>
          <c:idx val="53"/>
          <c:order val="5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[1]PlotDat9!$DE$1:$DE$31</c:f>
              <c:numCache>
                <c:formatCode>General</c:formatCode>
                <c:ptCount val="31"/>
                <c:pt idx="0">
                  <c:v>0.4062596241942828</c:v>
                </c:pt>
                <c:pt idx="1">
                  <c:v>0.40601026852740335</c:v>
                </c:pt>
                <c:pt idx="2">
                  <c:v>0.4052797112927462</c:v>
                </c:pt>
                <c:pt idx="3">
                  <c:v>0.40409988134706848</c:v>
                </c:pt>
                <c:pt idx="4">
                  <c:v>0.40252234292044847</c:v>
                </c:pt>
                <c:pt idx="5">
                  <c:v>0.40061604201199874</c:v>
                </c:pt>
                <c:pt idx="6">
                  <c:v>0.39846429311886516</c:v>
                </c:pt>
                <c:pt idx="7">
                  <c:v>0.39616113799291447</c:v>
                </c:pt>
                <c:pt idx="8">
                  <c:v>0.39380723556491515</c:v>
                </c:pt>
                <c:pt idx="9">
                  <c:v>0.39150546266624775</c:v>
                </c:pt>
                <c:pt idx="10">
                  <c:v>0.38935641781771596</c:v>
                </c:pt>
                <c:pt idx="11">
                  <c:v>0.38745402459146189</c:v>
                </c:pt>
                <c:pt idx="12">
                  <c:v>0.38588142670016828</c:v>
                </c:pt>
                <c:pt idx="13">
                  <c:v>0.38470735421784669</c:v>
                </c:pt>
                <c:pt idx="14">
                  <c:v>0.3839831197457993</c:v>
                </c:pt>
                <c:pt idx="15">
                  <c:v>0.38374037580571724</c:v>
                </c:pt>
                <c:pt idx="16">
                  <c:v>0.38398973147259668</c:v>
                </c:pt>
                <c:pt idx="17">
                  <c:v>0.38472028870725383</c:v>
                </c:pt>
                <c:pt idx="18">
                  <c:v>0.38590011865293156</c:v>
                </c:pt>
                <c:pt idx="19">
                  <c:v>0.38747765707955156</c:v>
                </c:pt>
                <c:pt idx="20">
                  <c:v>0.38938395798800129</c:v>
                </c:pt>
                <c:pt idx="21">
                  <c:v>0.39153570688113487</c:v>
                </c:pt>
                <c:pt idx="22">
                  <c:v>0.39383886200708557</c:v>
                </c:pt>
                <c:pt idx="23">
                  <c:v>0.39619276443508489</c:v>
                </c:pt>
                <c:pt idx="24">
                  <c:v>0.39849453733375229</c:v>
                </c:pt>
                <c:pt idx="25">
                  <c:v>0.40064358218228407</c:v>
                </c:pt>
                <c:pt idx="26">
                  <c:v>0.40254597540853815</c:v>
                </c:pt>
                <c:pt idx="27">
                  <c:v>0.40411857329983175</c:v>
                </c:pt>
                <c:pt idx="28">
                  <c:v>0.40529264578215335</c:v>
                </c:pt>
                <c:pt idx="29">
                  <c:v>0.40601688025420074</c:v>
                </c:pt>
                <c:pt idx="30">
                  <c:v>0.4062596241942828</c:v>
                </c:pt>
              </c:numCache>
            </c:numRef>
          </c:xVal>
          <c:yVal>
            <c:numRef>
              <c:f>[1]PlotDat9!$DF$1:$DF$31</c:f>
              <c:numCache>
                <c:formatCode>General</c:formatCode>
                <c:ptCount val="31"/>
                <c:pt idx="0">
                  <c:v>5.4144142172566169E-2</c:v>
                </c:pt>
                <c:pt idx="1">
                  <c:v>5.4331629189129614E-2</c:v>
                </c:pt>
                <c:pt idx="2">
                  <c:v>5.4502437178868074E-2</c:v>
                </c:pt>
                <c:pt idx="3">
                  <c:v>5.4649101013002299E-2</c:v>
                </c:pt>
                <c:pt idx="4">
                  <c:v>5.4765210778209478E-2</c:v>
                </c:pt>
                <c:pt idx="5">
                  <c:v>5.4845691920593569E-2</c:v>
                </c:pt>
                <c:pt idx="6">
                  <c:v>5.4887027028041033E-2</c:v>
                </c:pt>
                <c:pt idx="7">
                  <c:v>5.4887409558008561E-2</c:v>
                </c:pt>
                <c:pt idx="8">
                  <c:v>5.4846822792100992E-2</c:v>
                </c:pt>
                <c:pt idx="9">
                  <c:v>5.476704056674539E-2</c:v>
                </c:pt>
                <c:pt idx="10">
                  <c:v>5.4651549748027398E-2</c:v>
                </c:pt>
                <c:pt idx="11">
                  <c:v>5.4505397838911417E-2</c:v>
                </c:pt>
                <c:pt idx="12">
                  <c:v>5.4334972379140485E-2</c:v>
                </c:pt>
                <c:pt idx="13">
                  <c:v>5.4147721779098684E-2</c:v>
                </c:pt>
                <c:pt idx="14">
                  <c:v>5.3951829788535917E-2</c:v>
                </c:pt>
                <c:pt idx="15">
                  <c:v>5.3755857827433827E-2</c:v>
                </c:pt>
                <c:pt idx="16">
                  <c:v>5.3568370810870375E-2</c:v>
                </c:pt>
                <c:pt idx="17">
                  <c:v>5.3397562821131922E-2</c:v>
                </c:pt>
                <c:pt idx="18">
                  <c:v>5.3250898986997697E-2</c:v>
                </c:pt>
                <c:pt idx="19">
                  <c:v>5.3134789221790518E-2</c:v>
                </c:pt>
                <c:pt idx="20">
                  <c:v>5.3054308079406427E-2</c:v>
                </c:pt>
                <c:pt idx="21">
                  <c:v>5.3012972971958963E-2</c:v>
                </c:pt>
                <c:pt idx="22">
                  <c:v>5.3012590441991435E-2</c:v>
                </c:pt>
                <c:pt idx="23">
                  <c:v>5.3053177207899004E-2</c:v>
                </c:pt>
                <c:pt idx="24">
                  <c:v>5.3132959433254606E-2</c:v>
                </c:pt>
                <c:pt idx="25">
                  <c:v>5.3248450251972598E-2</c:v>
                </c:pt>
                <c:pt idx="26">
                  <c:v>5.3394602161088579E-2</c:v>
                </c:pt>
                <c:pt idx="27">
                  <c:v>5.3565027620859511E-2</c:v>
                </c:pt>
                <c:pt idx="28">
                  <c:v>5.3752278220901312E-2</c:v>
                </c:pt>
                <c:pt idx="29">
                  <c:v>5.3948170211464079E-2</c:v>
                </c:pt>
                <c:pt idx="30">
                  <c:v>5.4144142172566169E-2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5-EA76-421D-B599-714D68F85524}"/>
            </c:ext>
          </c:extLst>
        </c:ser>
        <c:ser>
          <c:idx val="54"/>
          <c:order val="5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[1]PlotDat9!$DG$1:$DG$31</c:f>
              <c:numCache>
                <c:formatCode>General</c:formatCode>
                <c:ptCount val="31"/>
                <c:pt idx="0">
                  <c:v>0.40450291065290706</c:v>
                </c:pt>
                <c:pt idx="1">
                  <c:v>0.40427211345967284</c:v>
                </c:pt>
                <c:pt idx="2">
                  <c:v>0.40359674609703505</c:v>
                </c:pt>
                <c:pt idx="3">
                  <c:v>0.40250632535951303</c:v>
                </c:pt>
                <c:pt idx="4">
                  <c:v>0.40104850786575585</c:v>
                </c:pt>
                <c:pt idx="5">
                  <c:v>0.39928700723562505</c:v>
                </c:pt>
                <c:pt idx="6">
                  <c:v>0.39729880949927521</c:v>
                </c:pt>
                <c:pt idx="7">
                  <c:v>0.39517080843821606</c:v>
                </c:pt>
                <c:pt idx="8">
                  <c:v>0.39299600791009792</c:v>
                </c:pt>
                <c:pt idx="9">
                  <c:v>0.3908694571338503</c:v>
                </c:pt>
                <c:pt idx="10">
                  <c:v>0.388884096582718</c:v>
                </c:pt>
                <c:pt idx="11">
                  <c:v>0.38712669603960237</c:v>
                </c:pt>
                <c:pt idx="12">
                  <c:v>0.38567406234118107</c:v>
                </c:pt>
                <c:pt idx="13">
                  <c:v>0.3845896825505849</c:v>
                </c:pt>
                <c:pt idx="14">
                  <c:v>0.38392094926809445</c:v>
                </c:pt>
                <c:pt idx="15">
                  <c:v>0.38369708934709296</c:v>
                </c:pt>
                <c:pt idx="16">
                  <c:v>0.38392788654032717</c:v>
                </c:pt>
                <c:pt idx="17">
                  <c:v>0.38460325390296496</c:v>
                </c:pt>
                <c:pt idx="18">
                  <c:v>0.38569367464048698</c:v>
                </c:pt>
                <c:pt idx="19">
                  <c:v>0.38715149213424416</c:v>
                </c:pt>
                <c:pt idx="20">
                  <c:v>0.38891299276437497</c:v>
                </c:pt>
                <c:pt idx="21">
                  <c:v>0.3909011905007248</c:v>
                </c:pt>
                <c:pt idx="22">
                  <c:v>0.39302919156178395</c:v>
                </c:pt>
                <c:pt idx="23">
                  <c:v>0.39520399208990209</c:v>
                </c:pt>
                <c:pt idx="24">
                  <c:v>0.39733054286614972</c:v>
                </c:pt>
                <c:pt idx="25">
                  <c:v>0.39931590341728201</c:v>
                </c:pt>
                <c:pt idx="26">
                  <c:v>0.40107330396039764</c:v>
                </c:pt>
                <c:pt idx="27">
                  <c:v>0.40252593765881894</c:v>
                </c:pt>
                <c:pt idx="28">
                  <c:v>0.40361031744941511</c:v>
                </c:pt>
                <c:pt idx="29">
                  <c:v>0.40427905073190556</c:v>
                </c:pt>
                <c:pt idx="30">
                  <c:v>0.40450291065290706</c:v>
                </c:pt>
              </c:numCache>
            </c:numRef>
          </c:xVal>
          <c:yVal>
            <c:numRef>
              <c:f>[1]PlotDat9!$DH$1:$DH$31</c:f>
              <c:numCache>
                <c:formatCode>General</c:formatCode>
                <c:ptCount val="31"/>
                <c:pt idx="0">
                  <c:v>5.3693419088949444E-2</c:v>
                </c:pt>
                <c:pt idx="1">
                  <c:v>5.3875750589489534E-2</c:v>
                </c:pt>
                <c:pt idx="2">
                  <c:v>5.4041659986217565E-2</c:v>
                </c:pt>
                <c:pt idx="3">
                  <c:v>5.41838962423749E-2</c:v>
                </c:pt>
                <c:pt idx="4">
                  <c:v>5.4296242951042177E-2</c:v>
                </c:pt>
                <c:pt idx="5">
                  <c:v>5.4373790021951328E-2</c:v>
                </c:pt>
                <c:pt idx="6">
                  <c:v>5.4413148275991481E-2</c:v>
                </c:pt>
                <c:pt idx="7">
                  <c:v>5.441259756859923E-2</c:v>
                </c:pt>
                <c:pt idx="8">
                  <c:v>5.4372161968330196E-2</c:v>
                </c:pt>
                <c:pt idx="9">
                  <c:v>5.4293608704947684E-2</c:v>
                </c:pt>
                <c:pt idx="10">
                  <c:v>5.4180370933001883E-2</c:v>
                </c:pt>
                <c:pt idx="11">
                  <c:v>5.403739768650194E-2</c:v>
                </c:pt>
                <c:pt idx="12">
                  <c:v>5.3870937582381664E-2</c:v>
                </c:pt>
                <c:pt idx="13">
                  <c:v>5.3688265725955302E-2</c:v>
                </c:pt>
                <c:pt idx="14">
                  <c:v>5.3497365753905506E-2</c:v>
                </c:pt>
                <c:pt idx="15">
                  <c:v>5.3306580911050554E-2</c:v>
                </c:pt>
                <c:pt idx="16">
                  <c:v>5.3124249410510464E-2</c:v>
                </c:pt>
                <c:pt idx="17">
                  <c:v>5.2958340013782433E-2</c:v>
                </c:pt>
                <c:pt idx="18">
                  <c:v>5.2816103757625098E-2</c:v>
                </c:pt>
                <c:pt idx="19">
                  <c:v>5.2703757048957821E-2</c:v>
                </c:pt>
                <c:pt idx="20">
                  <c:v>5.262620997804867E-2</c:v>
                </c:pt>
                <c:pt idx="21">
                  <c:v>5.2586851724008517E-2</c:v>
                </c:pt>
                <c:pt idx="22">
                  <c:v>5.2587402431400768E-2</c:v>
                </c:pt>
                <c:pt idx="23">
                  <c:v>5.2627838031669802E-2</c:v>
                </c:pt>
                <c:pt idx="24">
                  <c:v>5.2706391295052314E-2</c:v>
                </c:pt>
                <c:pt idx="25">
                  <c:v>5.2819629066998115E-2</c:v>
                </c:pt>
                <c:pt idx="26">
                  <c:v>5.2962602313498058E-2</c:v>
                </c:pt>
                <c:pt idx="27">
                  <c:v>5.3129062417618333E-2</c:v>
                </c:pt>
                <c:pt idx="28">
                  <c:v>5.3311734274044696E-2</c:v>
                </c:pt>
                <c:pt idx="29">
                  <c:v>5.3502634246094492E-2</c:v>
                </c:pt>
                <c:pt idx="30">
                  <c:v>5.3693419088949444E-2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6-EA76-421D-B599-714D68F85524}"/>
            </c:ext>
          </c:extLst>
        </c:ser>
        <c:ser>
          <c:idx val="55"/>
          <c:order val="5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[1]PlotDat9!$DI$1:$DI$31</c:f>
              <c:numCache>
                <c:formatCode>General</c:formatCode>
                <c:ptCount val="31"/>
                <c:pt idx="0">
                  <c:v>0.40366848659805438</c:v>
                </c:pt>
                <c:pt idx="1">
                  <c:v>0.40344747168380657</c:v>
                </c:pt>
                <c:pt idx="2">
                  <c:v>0.40281355692297754</c:v>
                </c:pt>
                <c:pt idx="3">
                  <c:v>0.40179444743247605</c:v>
                </c:pt>
                <c:pt idx="4">
                  <c:v>0.40043468318726694</c:v>
                </c:pt>
                <c:pt idx="5">
                  <c:v>0.3987936924097385</c:v>
                </c:pt>
                <c:pt idx="6">
                  <c:v>0.39694319427121627</c:v>
                </c:pt>
                <c:pt idx="7">
                  <c:v>0.39496406442002885</c:v>
                </c:pt>
                <c:pt idx="8">
                  <c:v>0.39294280032759177</c:v>
                </c:pt>
                <c:pt idx="9">
                  <c:v>0.39096774093384584</c:v>
                </c:pt>
                <c:pt idx="10">
                  <c:v>0.38912520581168419</c:v>
                </c:pt>
                <c:pt idx="11">
                  <c:v>0.38749572258740972</c:v>
                </c:pt>
                <c:pt idx="12">
                  <c:v>0.38615050749705132</c:v>
                </c:pt>
                <c:pt idx="13">
                  <c:v>0.38514835289511573</c:v>
                </c:pt>
                <c:pt idx="14">
                  <c:v>0.38453305774657892</c:v>
                </c:pt>
                <c:pt idx="15">
                  <c:v>0.38433151340194566</c:v>
                </c:pt>
                <c:pt idx="16">
                  <c:v>0.38455252831619346</c:v>
                </c:pt>
                <c:pt idx="17">
                  <c:v>0.38518644307702249</c:v>
                </c:pt>
                <c:pt idx="18">
                  <c:v>0.38620555256752398</c:v>
                </c:pt>
                <c:pt idx="19">
                  <c:v>0.38756531681273315</c:v>
                </c:pt>
                <c:pt idx="20">
                  <c:v>0.38920630759026154</c:v>
                </c:pt>
                <c:pt idx="21">
                  <c:v>0.39105680572878376</c:v>
                </c:pt>
                <c:pt idx="22">
                  <c:v>0.39303593557997124</c:v>
                </c:pt>
                <c:pt idx="23">
                  <c:v>0.39505719967240827</c:v>
                </c:pt>
                <c:pt idx="24">
                  <c:v>0.39703225906615419</c:v>
                </c:pt>
                <c:pt idx="25">
                  <c:v>0.39887479418831584</c:v>
                </c:pt>
                <c:pt idx="26">
                  <c:v>0.40050427741259031</c:v>
                </c:pt>
                <c:pt idx="27">
                  <c:v>0.40184949250294871</c:v>
                </c:pt>
                <c:pt idx="28">
                  <c:v>0.4028516471048843</c:v>
                </c:pt>
                <c:pt idx="29">
                  <c:v>0.40346694225342106</c:v>
                </c:pt>
                <c:pt idx="30">
                  <c:v>0.40366848659805438</c:v>
                </c:pt>
              </c:numCache>
            </c:numRef>
          </c:xVal>
          <c:yVal>
            <c:numRef>
              <c:f>[1]PlotDat9!$DJ$1:$DJ$31</c:f>
              <c:numCache>
                <c:formatCode>General</c:formatCode>
                <c:ptCount val="31"/>
                <c:pt idx="0">
                  <c:v>5.3905630489486579E-2</c:v>
                </c:pt>
                <c:pt idx="1">
                  <c:v>5.4196947332409297E-2</c:v>
                </c:pt>
                <c:pt idx="2">
                  <c:v>5.4461737664449297E-2</c:v>
                </c:pt>
                <c:pt idx="3">
                  <c:v>5.4688428877491445E-2</c:v>
                </c:pt>
                <c:pt idx="4">
                  <c:v>5.4867113477740675E-2</c:v>
                </c:pt>
                <c:pt idx="5">
                  <c:v>5.4989982090742247E-2</c:v>
                </c:pt>
                <c:pt idx="6">
                  <c:v>5.5051664768518978E-2</c:v>
                </c:pt>
                <c:pt idx="7">
                  <c:v>5.5049465682065694E-2</c:v>
                </c:pt>
                <c:pt idx="8">
                  <c:v>5.4983480942012795E-2</c:v>
                </c:pt>
                <c:pt idx="9">
                  <c:v>5.4856594398130502E-2</c:v>
                </c:pt>
                <c:pt idx="10">
                  <c:v>5.4674351601255666E-2</c:v>
                </c:pt>
                <c:pt idx="11">
                  <c:v>5.444471743610968E-2</c:v>
                </c:pt>
                <c:pt idx="12">
                  <c:v>5.4177728017616396E-2</c:v>
                </c:pt>
                <c:pt idx="13">
                  <c:v>5.3885052064521349E-2</c:v>
                </c:pt>
                <c:pt idx="14">
                  <c:v>5.3579480920389833E-2</c:v>
                </c:pt>
                <c:pt idx="15">
                  <c:v>5.3274369510513418E-2</c:v>
                </c:pt>
                <c:pt idx="16">
                  <c:v>5.2983052667590701E-2</c:v>
                </c:pt>
                <c:pt idx="17">
                  <c:v>5.27182623355507E-2</c:v>
                </c:pt>
                <c:pt idx="18">
                  <c:v>5.2491571122508553E-2</c:v>
                </c:pt>
                <c:pt idx="19">
                  <c:v>5.2312886522259322E-2</c:v>
                </c:pt>
                <c:pt idx="20">
                  <c:v>5.2190017909257751E-2</c:v>
                </c:pt>
                <c:pt idx="21">
                  <c:v>5.212833523148102E-2</c:v>
                </c:pt>
                <c:pt idx="22">
                  <c:v>5.2130534317934303E-2</c:v>
                </c:pt>
                <c:pt idx="23">
                  <c:v>5.2196519057987202E-2</c:v>
                </c:pt>
                <c:pt idx="24">
                  <c:v>5.2323405601869495E-2</c:v>
                </c:pt>
                <c:pt idx="25">
                  <c:v>5.2505648398744331E-2</c:v>
                </c:pt>
                <c:pt idx="26">
                  <c:v>5.2735282563890318E-2</c:v>
                </c:pt>
                <c:pt idx="27">
                  <c:v>5.3002271982383602E-2</c:v>
                </c:pt>
                <c:pt idx="28">
                  <c:v>5.3294947935478648E-2</c:v>
                </c:pt>
                <c:pt idx="29">
                  <c:v>5.3600519079610165E-2</c:v>
                </c:pt>
                <c:pt idx="30">
                  <c:v>5.3905630489486579E-2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7-EA76-421D-B599-714D68F85524}"/>
            </c:ext>
          </c:extLst>
        </c:ser>
        <c:ser>
          <c:idx val="56"/>
          <c:order val="5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[1]PlotDat9!$DK$1:$DK$31</c:f>
              <c:numCache>
                <c:formatCode>General</c:formatCode>
                <c:ptCount val="31"/>
                <c:pt idx="0">
                  <c:v>0.40413566818858399</c:v>
                </c:pt>
                <c:pt idx="1">
                  <c:v>0.40390734262543815</c:v>
                </c:pt>
                <c:pt idx="2">
                  <c:v>0.40325038912870942</c:v>
                </c:pt>
                <c:pt idx="3">
                  <c:v>0.4021935197186175</c:v>
                </c:pt>
                <c:pt idx="4">
                  <c:v>0.40078292465980542</c:v>
                </c:pt>
                <c:pt idx="5">
                  <c:v>0.39908025372512951</c:v>
                </c:pt>
                <c:pt idx="6">
                  <c:v>0.39715992180475657</c:v>
                </c:pt>
                <c:pt idx="7">
                  <c:v>0.39510585661838188</c:v>
                </c:pt>
                <c:pt idx="8">
                  <c:v>0.39300783067114836</c:v>
                </c:pt>
                <c:pt idx="9">
                  <c:v>0.39095753776439557</c:v>
                </c:pt>
                <c:pt idx="10">
                  <c:v>0.38904458553654547</c:v>
                </c:pt>
                <c:pt idx="11">
                  <c:v>0.38735257917931842</c:v>
                </c:pt>
                <c:pt idx="12">
                  <c:v>0.38595546748967247</c:v>
                </c:pt>
                <c:pt idx="13">
                  <c:v>0.38491431095253087</c:v>
                </c:pt>
                <c:pt idx="14">
                  <c:v>0.3842746131045901</c:v>
                </c:pt>
                <c:pt idx="15">
                  <c:v>0.38406433181141603</c:v>
                </c:pt>
                <c:pt idx="16">
                  <c:v>0.38429265737456186</c:v>
                </c:pt>
                <c:pt idx="17">
                  <c:v>0.38494961087129059</c:v>
                </c:pt>
                <c:pt idx="18">
                  <c:v>0.38600648028138251</c:v>
                </c:pt>
                <c:pt idx="19">
                  <c:v>0.38741707534019459</c:v>
                </c:pt>
                <c:pt idx="20">
                  <c:v>0.3891197462748705</c:v>
                </c:pt>
                <c:pt idx="21">
                  <c:v>0.39104007819524345</c:v>
                </c:pt>
                <c:pt idx="22">
                  <c:v>0.39309414338161813</c:v>
                </c:pt>
                <c:pt idx="23">
                  <c:v>0.39519216932885165</c:v>
                </c:pt>
                <c:pt idx="24">
                  <c:v>0.39724246223560444</c:v>
                </c:pt>
                <c:pt idx="25">
                  <c:v>0.39915541446345454</c:v>
                </c:pt>
                <c:pt idx="26">
                  <c:v>0.40084742082068159</c:v>
                </c:pt>
                <c:pt idx="27">
                  <c:v>0.40224453251032755</c:v>
                </c:pt>
                <c:pt idx="28">
                  <c:v>0.40328568904746914</c:v>
                </c:pt>
                <c:pt idx="29">
                  <c:v>0.40392538689540991</c:v>
                </c:pt>
                <c:pt idx="30">
                  <c:v>0.40413566818858399</c:v>
                </c:pt>
              </c:numCache>
            </c:numRef>
          </c:xVal>
          <c:yVal>
            <c:numRef>
              <c:f>[1]PlotDat9!$DL$1:$DL$31</c:f>
              <c:numCache>
                <c:formatCode>General</c:formatCode>
                <c:ptCount val="31"/>
                <c:pt idx="0">
                  <c:v>5.4643044991093612E-2</c:v>
                </c:pt>
                <c:pt idx="1">
                  <c:v>5.4935200654138414E-2</c:v>
                </c:pt>
                <c:pt idx="2">
                  <c:v>5.520134319250776E-2</c:v>
                </c:pt>
                <c:pt idx="3">
                  <c:v>5.5429840900181306E-2</c:v>
                </c:pt>
                <c:pt idx="4">
                  <c:v>5.5610707330880069E-2</c:v>
                </c:pt>
                <c:pt idx="5">
                  <c:v>5.5736037753689092E-2</c:v>
                </c:pt>
                <c:pt idx="6">
                  <c:v>5.5800354627729525E-2</c:v>
                </c:pt>
                <c:pt idx="7">
                  <c:v>5.5800846996979195E-2</c:v>
                </c:pt>
                <c:pt idx="8">
                  <c:v>5.5737493342539246E-2</c:v>
                </c:pt>
                <c:pt idx="9">
                  <c:v>5.5613062523113259E-2</c:v>
                </c:pt>
                <c:pt idx="10">
                  <c:v>5.543299276259548E-2</c:v>
                </c:pt>
                <c:pt idx="11">
                  <c:v>5.5205153973591103E-2</c:v>
                </c:pt>
                <c:pt idx="12">
                  <c:v>5.4939503804471435E-2</c:v>
                </c:pt>
                <c:pt idx="13">
                  <c:v>5.464765244235794E-2</c:v>
                </c:pt>
                <c:pt idx="14">
                  <c:v>5.434235519223319E-2</c:v>
                </c:pt>
                <c:pt idx="15">
                  <c:v>5.4036955008906387E-2</c:v>
                </c:pt>
                <c:pt idx="16">
                  <c:v>5.3744799345861585E-2</c:v>
                </c:pt>
                <c:pt idx="17">
                  <c:v>5.3478656807492239E-2</c:v>
                </c:pt>
                <c:pt idx="18">
                  <c:v>5.3250159099818693E-2</c:v>
                </c:pt>
                <c:pt idx="19">
                  <c:v>5.306929266911993E-2</c:v>
                </c:pt>
                <c:pt idx="20">
                  <c:v>5.2943962246310906E-2</c:v>
                </c:pt>
                <c:pt idx="21">
                  <c:v>5.2879645372270474E-2</c:v>
                </c:pt>
                <c:pt idx="22">
                  <c:v>5.2879153003020804E-2</c:v>
                </c:pt>
                <c:pt idx="23">
                  <c:v>5.2942506657460753E-2</c:v>
                </c:pt>
                <c:pt idx="24">
                  <c:v>5.306693747688674E-2</c:v>
                </c:pt>
                <c:pt idx="25">
                  <c:v>5.3247007237404519E-2</c:v>
                </c:pt>
                <c:pt idx="26">
                  <c:v>5.3474846026408895E-2</c:v>
                </c:pt>
                <c:pt idx="27">
                  <c:v>5.3740496195528564E-2</c:v>
                </c:pt>
                <c:pt idx="28">
                  <c:v>5.4032347557642059E-2</c:v>
                </c:pt>
                <c:pt idx="29">
                  <c:v>5.4337644807766809E-2</c:v>
                </c:pt>
                <c:pt idx="30">
                  <c:v>5.4643044991093612E-2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8-EA76-421D-B599-714D68F85524}"/>
            </c:ext>
          </c:extLst>
        </c:ser>
        <c:ser>
          <c:idx val="57"/>
          <c:order val="5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[1]PlotDat9!$DM$1:$DM$31</c:f>
              <c:numCache>
                <c:formatCode>General</c:formatCode>
                <c:ptCount val="31"/>
                <c:pt idx="0">
                  <c:v>0.40455805536271444</c:v>
                </c:pt>
                <c:pt idx="1">
                  <c:v>0.40432699240495973</c:v>
                </c:pt>
                <c:pt idx="2">
                  <c:v>0.40366207224411371</c:v>
                </c:pt>
                <c:pt idx="3">
                  <c:v>0.40259235508184621</c:v>
                </c:pt>
                <c:pt idx="4">
                  <c:v>0.4011645926912209</c:v>
                </c:pt>
                <c:pt idx="5">
                  <c:v>0.39944118513987209</c:v>
                </c:pt>
                <c:pt idx="6">
                  <c:v>0.39749745360762068</c:v>
                </c:pt>
                <c:pt idx="7">
                  <c:v>0.39541834848948476</c:v>
                </c:pt>
                <c:pt idx="8">
                  <c:v>0.39329473665578019</c:v>
                </c:pt>
                <c:pt idx="9">
                  <c:v>0.39121943013385996</c:v>
                </c:pt>
                <c:pt idx="10">
                  <c:v>0.38928312977715757</c:v>
                </c:pt>
                <c:pt idx="11">
                  <c:v>0.38757046120266092</c:v>
                </c:pt>
                <c:pt idx="12">
                  <c:v>0.38615627624537108</c:v>
                </c:pt>
                <c:pt idx="13">
                  <c:v>0.38510238157393395</c:v>
                </c:pt>
                <c:pt idx="14">
                  <c:v>0.38445483744263909</c:v>
                </c:pt>
                <c:pt idx="15">
                  <c:v>0.3842419446372855</c:v>
                </c:pt>
                <c:pt idx="16">
                  <c:v>0.38447300759504022</c:v>
                </c:pt>
                <c:pt idx="17">
                  <c:v>0.38513792775588623</c:v>
                </c:pt>
                <c:pt idx="18">
                  <c:v>0.38620764491815374</c:v>
                </c:pt>
                <c:pt idx="19">
                  <c:v>0.38763540730877905</c:v>
                </c:pt>
                <c:pt idx="20">
                  <c:v>0.38935881486012786</c:v>
                </c:pt>
                <c:pt idx="21">
                  <c:v>0.39130254639237927</c:v>
                </c:pt>
                <c:pt idx="22">
                  <c:v>0.39338165151051518</c:v>
                </c:pt>
                <c:pt idx="23">
                  <c:v>0.39550526334421976</c:v>
                </c:pt>
                <c:pt idx="24">
                  <c:v>0.39758056986613999</c:v>
                </c:pt>
                <c:pt idx="25">
                  <c:v>0.39951687022284238</c:v>
                </c:pt>
                <c:pt idx="26">
                  <c:v>0.40122953879733902</c:v>
                </c:pt>
                <c:pt idx="27">
                  <c:v>0.40264372375462887</c:v>
                </c:pt>
                <c:pt idx="28">
                  <c:v>0.403697618426066</c:v>
                </c:pt>
                <c:pt idx="29">
                  <c:v>0.40434516255736086</c:v>
                </c:pt>
                <c:pt idx="30">
                  <c:v>0.40455805536271444</c:v>
                </c:pt>
              </c:numCache>
            </c:numRef>
          </c:xVal>
          <c:yVal>
            <c:numRef>
              <c:f>[1]PlotDat9!$DN$1:$DN$31</c:f>
              <c:numCache>
                <c:formatCode>General</c:formatCode>
                <c:ptCount val="31"/>
                <c:pt idx="0">
                  <c:v>5.413916101010123E-2</c:v>
                </c:pt>
                <c:pt idx="1">
                  <c:v>5.4430912040035882E-2</c:v>
                </c:pt>
                <c:pt idx="2">
                  <c:v>5.4696400330325079E-2</c:v>
                </c:pt>
                <c:pt idx="3">
                  <c:v>5.4924022768729028E-2</c:v>
                </c:pt>
                <c:pt idx="4">
                  <c:v>5.5103831162435821E-2</c:v>
                </c:pt>
                <c:pt idx="5">
                  <c:v>5.522796702182408E-2</c:v>
                </c:pt>
                <c:pt idx="6">
                  <c:v>5.5291005014168594E-2</c:v>
                </c:pt>
                <c:pt idx="7">
                  <c:v>5.5290190076714062E-2</c:v>
                </c:pt>
                <c:pt idx="8">
                  <c:v>5.522555782613775E-2</c:v>
                </c:pt>
                <c:pt idx="9">
                  <c:v>5.5099933001929786E-2</c:v>
                </c:pt>
                <c:pt idx="10">
                  <c:v>5.4918806011722852E-2</c:v>
                </c:pt>
                <c:pt idx="11">
                  <c:v>5.4690092974132715E-2</c:v>
                </c:pt>
                <c:pt idx="12">
                  <c:v>5.4423789746388986E-2</c:v>
                </c:pt>
                <c:pt idx="13">
                  <c:v>5.4131535057408725E-2</c:v>
                </c:pt>
                <c:pt idx="14">
                  <c:v>5.3826101839493969E-2</c:v>
                </c:pt>
                <c:pt idx="15">
                  <c:v>5.3520838989898775E-2</c:v>
                </c:pt>
                <c:pt idx="16">
                  <c:v>5.3229087959964123E-2</c:v>
                </c:pt>
                <c:pt idx="17">
                  <c:v>5.2963599669674927E-2</c:v>
                </c:pt>
                <c:pt idx="18">
                  <c:v>5.2735977231270978E-2</c:v>
                </c:pt>
                <c:pt idx="19">
                  <c:v>5.2556168837564185E-2</c:v>
                </c:pt>
                <c:pt idx="20">
                  <c:v>5.2432032978175926E-2</c:v>
                </c:pt>
                <c:pt idx="21">
                  <c:v>5.2368994985831412E-2</c:v>
                </c:pt>
                <c:pt idx="22">
                  <c:v>5.2369809923285944E-2</c:v>
                </c:pt>
                <c:pt idx="23">
                  <c:v>5.2434442173862256E-2</c:v>
                </c:pt>
                <c:pt idx="24">
                  <c:v>5.2560066998070219E-2</c:v>
                </c:pt>
                <c:pt idx="25">
                  <c:v>5.2741193988277153E-2</c:v>
                </c:pt>
                <c:pt idx="26">
                  <c:v>5.2969907025867291E-2</c:v>
                </c:pt>
                <c:pt idx="27">
                  <c:v>5.323621025361102E-2</c:v>
                </c:pt>
                <c:pt idx="28">
                  <c:v>5.3528464942591281E-2</c:v>
                </c:pt>
                <c:pt idx="29">
                  <c:v>5.3833898160506037E-2</c:v>
                </c:pt>
                <c:pt idx="30">
                  <c:v>5.413916101010123E-2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9-EA76-421D-B599-714D68F85524}"/>
            </c:ext>
          </c:extLst>
        </c:ser>
        <c:ser>
          <c:idx val="58"/>
          <c:order val="5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[1]PlotDat9!$DO$1:$DO$31</c:f>
              <c:numCache>
                <c:formatCode>General</c:formatCode>
                <c:ptCount val="31"/>
                <c:pt idx="0">
                  <c:v>0.40674760850395081</c:v>
                </c:pt>
                <c:pt idx="1">
                  <c:v>0.40650582001261826</c:v>
                </c:pt>
                <c:pt idx="2">
                  <c:v>0.40580924725406986</c:v>
                </c:pt>
                <c:pt idx="3">
                  <c:v>0.40468833380038127</c:v>
                </c:pt>
                <c:pt idx="4">
                  <c:v>0.40319206894821807</c:v>
                </c:pt>
                <c:pt idx="5">
                  <c:v>0.40138584665149518</c:v>
                </c:pt>
                <c:pt idx="6">
                  <c:v>0.39934860749179563</c:v>
                </c:pt>
                <c:pt idx="7">
                  <c:v>0.3971693885961563</c:v>
                </c:pt>
                <c:pt idx="8">
                  <c:v>0.39494343228736917</c:v>
                </c:pt>
                <c:pt idx="9">
                  <c:v>0.3927680235374516</c:v>
                </c:pt>
                <c:pt idx="10">
                  <c:v>0.39073823814754438</c:v>
                </c:pt>
                <c:pt idx="11">
                  <c:v>0.38894278747917743</c:v>
                </c:pt>
                <c:pt idx="12">
                  <c:v>0.38746014134208645</c:v>
                </c:pt>
                <c:pt idx="13">
                  <c:v>0.3863550984869879</c:v>
                </c:pt>
                <c:pt idx="14">
                  <c:v>0.38567595458923354</c:v>
                </c:pt>
                <c:pt idx="15">
                  <c:v>0.38545239149604921</c:v>
                </c:pt>
                <c:pt idx="16">
                  <c:v>0.38569417998738176</c:v>
                </c:pt>
                <c:pt idx="17">
                  <c:v>0.38639075274593015</c:v>
                </c:pt>
                <c:pt idx="18">
                  <c:v>0.38751166619961874</c:v>
                </c:pt>
                <c:pt idx="19">
                  <c:v>0.38900793105178194</c:v>
                </c:pt>
                <c:pt idx="20">
                  <c:v>0.39081415334850483</c:v>
                </c:pt>
                <c:pt idx="21">
                  <c:v>0.39285139250820439</c:v>
                </c:pt>
                <c:pt idx="22">
                  <c:v>0.39503061140384371</c:v>
                </c:pt>
                <c:pt idx="23">
                  <c:v>0.39725656771263085</c:v>
                </c:pt>
                <c:pt idx="24">
                  <c:v>0.39943197646254841</c:v>
                </c:pt>
                <c:pt idx="25">
                  <c:v>0.40146176185245563</c:v>
                </c:pt>
                <c:pt idx="26">
                  <c:v>0.40325721252082258</c:v>
                </c:pt>
                <c:pt idx="27">
                  <c:v>0.40473985865791356</c:v>
                </c:pt>
                <c:pt idx="28">
                  <c:v>0.40584490151301211</c:v>
                </c:pt>
                <c:pt idx="29">
                  <c:v>0.40652404541076648</c:v>
                </c:pt>
                <c:pt idx="30">
                  <c:v>0.40674760850395081</c:v>
                </c:pt>
              </c:numCache>
            </c:numRef>
          </c:xVal>
          <c:yVal>
            <c:numRef>
              <c:f>[1]PlotDat9!$DP$1:$DP$31</c:f>
              <c:numCache>
                <c:formatCode>General</c:formatCode>
                <c:ptCount val="31"/>
                <c:pt idx="0">
                  <c:v>5.3655886568239962E-2</c:v>
                </c:pt>
                <c:pt idx="1">
                  <c:v>5.3946502051260198E-2</c:v>
                </c:pt>
                <c:pt idx="2">
                  <c:v>5.4210173436335302E-2</c:v>
                </c:pt>
                <c:pt idx="3">
                  <c:v>5.4435377018701811E-2</c:v>
                </c:pt>
                <c:pt idx="4">
                  <c:v>5.4612270321163621E-2</c:v>
                </c:pt>
                <c:pt idx="5">
                  <c:v>5.4733122257574922E-2</c:v>
                </c:pt>
                <c:pt idx="6">
                  <c:v>5.4792651018402597E-2</c:v>
                </c:pt>
                <c:pt idx="7">
                  <c:v>5.4788254911147791E-2</c:v>
                </c:pt>
                <c:pt idx="8">
                  <c:v>5.4720126066792406E-2</c:v>
                </c:pt>
                <c:pt idx="9">
                  <c:v>5.4591242042753237E-2</c:v>
                </c:pt>
                <c:pt idx="10">
                  <c:v>5.4407235689334955E-2</c:v>
                </c:pt>
                <c:pt idx="11">
                  <c:v>5.4176148967142394E-2</c:v>
                </c:pt>
                <c:pt idx="12">
                  <c:v>5.3908081474812491E-2</c:v>
                </c:pt>
                <c:pt idx="13">
                  <c:v>5.3614749048090597E-2</c:v>
                </c:pt>
                <c:pt idx="14">
                  <c:v>5.3308971721589611E-2</c:v>
                </c:pt>
                <c:pt idx="15">
                  <c:v>5.3004113431760043E-2</c:v>
                </c:pt>
                <c:pt idx="16">
                  <c:v>5.2713497948739807E-2</c:v>
                </c:pt>
                <c:pt idx="17">
                  <c:v>5.2449826563664703E-2</c:v>
                </c:pt>
                <c:pt idx="18">
                  <c:v>5.2224622981298194E-2</c:v>
                </c:pt>
                <c:pt idx="19">
                  <c:v>5.2047729678836384E-2</c:v>
                </c:pt>
                <c:pt idx="20">
                  <c:v>5.1926877742425083E-2</c:v>
                </c:pt>
                <c:pt idx="21">
                  <c:v>5.1867348981597408E-2</c:v>
                </c:pt>
                <c:pt idx="22">
                  <c:v>5.1871745088852214E-2</c:v>
                </c:pt>
                <c:pt idx="23">
                  <c:v>5.1939873933207599E-2</c:v>
                </c:pt>
                <c:pt idx="24">
                  <c:v>5.2068757957246768E-2</c:v>
                </c:pt>
                <c:pt idx="25">
                  <c:v>5.2252764310665049E-2</c:v>
                </c:pt>
                <c:pt idx="26">
                  <c:v>5.2483851032857604E-2</c:v>
                </c:pt>
                <c:pt idx="27">
                  <c:v>5.2751918525187513E-2</c:v>
                </c:pt>
                <c:pt idx="28">
                  <c:v>5.3045250951909408E-2</c:v>
                </c:pt>
                <c:pt idx="29">
                  <c:v>5.3351028278410387E-2</c:v>
                </c:pt>
                <c:pt idx="30">
                  <c:v>5.3655886568239962E-2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A-EA76-421D-B599-714D68F85524}"/>
            </c:ext>
          </c:extLst>
        </c:ser>
        <c:ser>
          <c:idx val="59"/>
          <c:order val="5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[1]PlotDat9!$DQ$1:$DQ$31</c:f>
              <c:numCache>
                <c:formatCode>General</c:formatCode>
                <c:ptCount val="31"/>
                <c:pt idx="0">
                  <c:v>0.39930276142892396</c:v>
                </c:pt>
                <c:pt idx="1">
                  <c:v>0.39906334318547942</c:v>
                </c:pt>
                <c:pt idx="2">
                  <c:v>0.39837973807569799</c:v>
                </c:pt>
                <c:pt idx="3">
                  <c:v>0.39728182292317837</c:v>
                </c:pt>
                <c:pt idx="4">
                  <c:v>0.39581758188846711</c:v>
                </c:pt>
                <c:pt idx="5">
                  <c:v>0.39405100933098908</c:v>
                </c:pt>
                <c:pt idx="6">
                  <c:v>0.39205931294846169</c:v>
                </c:pt>
                <c:pt idx="7">
                  <c:v>0.38992953943002101</c:v>
                </c:pt>
                <c:pt idx="8">
                  <c:v>0.38775477009821019</c:v>
                </c:pt>
                <c:pt idx="9">
                  <c:v>0.3856300528085303</c:v>
                </c:pt>
                <c:pt idx="10">
                  <c:v>0.38364824790206514</c:v>
                </c:pt>
                <c:pt idx="11">
                  <c:v>0.38189596976298229</c:v>
                </c:pt>
                <c:pt idx="12">
                  <c:v>0.38044980135432305</c:v>
                </c:pt>
                <c:pt idx="13">
                  <c:v>0.37937294717503178</c:v>
                </c:pt>
                <c:pt idx="14">
                  <c:v>0.37871247092006322</c:v>
                </c:pt>
                <c:pt idx="15">
                  <c:v>0.37849723857107609</c:v>
                </c:pt>
                <c:pt idx="16">
                  <c:v>0.37873665681452062</c:v>
                </c:pt>
                <c:pt idx="17">
                  <c:v>0.37942026192430206</c:v>
                </c:pt>
                <c:pt idx="18">
                  <c:v>0.38051817707682167</c:v>
                </c:pt>
                <c:pt idx="19">
                  <c:v>0.38198241811153294</c:v>
                </c:pt>
                <c:pt idx="20">
                  <c:v>0.38374899066901097</c:v>
                </c:pt>
                <c:pt idx="21">
                  <c:v>0.38574068705153836</c:v>
                </c:pt>
                <c:pt idx="22">
                  <c:v>0.38787046056997904</c:v>
                </c:pt>
                <c:pt idx="23">
                  <c:v>0.39004522990178986</c:v>
                </c:pt>
                <c:pt idx="24">
                  <c:v>0.39216994719146975</c:v>
                </c:pt>
                <c:pt idx="25">
                  <c:v>0.3941517520979349</c:v>
                </c:pt>
                <c:pt idx="26">
                  <c:v>0.39590403023701776</c:v>
                </c:pt>
                <c:pt idx="27">
                  <c:v>0.397350198645677</c:v>
                </c:pt>
                <c:pt idx="28">
                  <c:v>0.39842705282496826</c:v>
                </c:pt>
                <c:pt idx="29">
                  <c:v>0.39908752907993683</c:v>
                </c:pt>
                <c:pt idx="30">
                  <c:v>0.39930276142892396</c:v>
                </c:pt>
              </c:numCache>
            </c:numRef>
          </c:xVal>
          <c:yVal>
            <c:numRef>
              <c:f>[1]PlotDat9!$DR$1:$DR$31</c:f>
              <c:numCache>
                <c:formatCode>General</c:formatCode>
                <c:ptCount val="31"/>
                <c:pt idx="0">
                  <c:v>5.3820959451761262E-2</c:v>
                </c:pt>
                <c:pt idx="1">
                  <c:v>5.4103448870932887E-2</c:v>
                </c:pt>
                <c:pt idx="2">
                  <c:v>5.4354757150937232E-2</c:v>
                </c:pt>
                <c:pt idx="3">
                  <c:v>5.4563900914027179E-2</c:v>
                </c:pt>
                <c:pt idx="4">
                  <c:v>5.4721739574172576E-2</c:v>
                </c:pt>
                <c:pt idx="5">
                  <c:v>5.4821374824531158E-2</c:v>
                </c:pt>
                <c:pt idx="6">
                  <c:v>5.4858452126559272E-2</c:v>
                </c:pt>
                <c:pt idx="7">
                  <c:v>5.4831351024241658E-2</c:v>
                </c:pt>
                <c:pt idx="8">
                  <c:v>5.4741255965795106E-2</c:v>
                </c:pt>
                <c:pt idx="9">
                  <c:v>5.4592104537597788E-2</c:v>
                </c:pt>
                <c:pt idx="10">
                  <c:v>5.4390415372769896E-2</c:v>
                </c:pt>
                <c:pt idx="11">
                  <c:v>5.4145003255626385E-2</c:v>
                </c:pt>
                <c:pt idx="12">
                  <c:v>5.3866593873304426E-2</c:v>
                </c:pt>
                <c:pt idx="13">
                  <c:v>5.3567355051767927E-2</c:v>
                </c:pt>
                <c:pt idx="14">
                  <c:v>5.3260364963425212E-2</c:v>
                </c:pt>
                <c:pt idx="15">
                  <c:v>5.2959040548238738E-2</c:v>
                </c:pt>
                <c:pt idx="16">
                  <c:v>5.2676551129067113E-2</c:v>
                </c:pt>
                <c:pt idx="17">
                  <c:v>5.2425242849062768E-2</c:v>
                </c:pt>
                <c:pt idx="18">
                  <c:v>5.2216099085972821E-2</c:v>
                </c:pt>
                <c:pt idx="19">
                  <c:v>5.2058260425827424E-2</c:v>
                </c:pt>
                <c:pt idx="20">
                  <c:v>5.1958625175468842E-2</c:v>
                </c:pt>
                <c:pt idx="21">
                  <c:v>5.1921547873440728E-2</c:v>
                </c:pt>
                <c:pt idx="22">
                  <c:v>5.1948648975758342E-2</c:v>
                </c:pt>
                <c:pt idx="23">
                  <c:v>5.2038744034204894E-2</c:v>
                </c:pt>
                <c:pt idx="24">
                  <c:v>5.2187895462402212E-2</c:v>
                </c:pt>
                <c:pt idx="25">
                  <c:v>5.2389584627230104E-2</c:v>
                </c:pt>
                <c:pt idx="26">
                  <c:v>5.2634996744373615E-2</c:v>
                </c:pt>
                <c:pt idx="27">
                  <c:v>5.2913406126695574E-2</c:v>
                </c:pt>
                <c:pt idx="28">
                  <c:v>5.3212644948232073E-2</c:v>
                </c:pt>
                <c:pt idx="29">
                  <c:v>5.3519635036574788E-2</c:v>
                </c:pt>
                <c:pt idx="30">
                  <c:v>5.3820959451761262E-2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B-EA76-421D-B599-714D68F85524}"/>
            </c:ext>
          </c:extLst>
        </c:ser>
        <c:ser>
          <c:idx val="60"/>
          <c:order val="6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[1]PlotDat9!$DS$1:$DS$31</c:f>
              <c:numCache>
                <c:formatCode>General</c:formatCode>
                <c:ptCount val="31"/>
                <c:pt idx="0">
                  <c:v>0.406813152727524</c:v>
                </c:pt>
                <c:pt idx="1">
                  <c:v>0.4065827349317277</c:v>
                </c:pt>
                <c:pt idx="2">
                  <c:v>0.40592913515509982</c:v>
                </c:pt>
                <c:pt idx="3">
                  <c:v>0.40488091884559657</c:v>
                </c:pt>
                <c:pt idx="4">
                  <c:v>0.40348389808584323</c:v>
                </c:pt>
                <c:pt idx="5">
                  <c:v>0.40179912938669027</c:v>
                </c:pt>
                <c:pt idx="6">
                  <c:v>0.39990024522470796</c:v>
                </c:pt>
                <c:pt idx="7">
                  <c:v>0.397870235949632</c:v>
                </c:pt>
                <c:pt idx="8">
                  <c:v>0.39579782270784847</c:v>
                </c:pt>
                <c:pt idx="9">
                  <c:v>0.39377357990256545</c:v>
                </c:pt>
                <c:pt idx="10">
                  <c:v>0.39188597665776836</c:v>
                </c:pt>
                <c:pt idx="11">
                  <c:v>0.39021751029298024</c:v>
                </c:pt>
                <c:pt idx="12">
                  <c:v>0.38884110079453216</c:v>
                </c:pt>
                <c:pt idx="13">
                  <c:v>0.38781690386225187</c:v>
                </c:pt>
                <c:pt idx="14">
                  <c:v>0.3871896818167222</c:v>
                </c:pt>
                <c:pt idx="15">
                  <c:v>0.38698684726968019</c:v>
                </c:pt>
                <c:pt idx="16">
                  <c:v>0.38721726506827225</c:v>
                </c:pt>
                <c:pt idx="17">
                  <c:v>0.38787086484490013</c:v>
                </c:pt>
                <c:pt idx="18">
                  <c:v>0.38891908115440338</c:v>
                </c:pt>
                <c:pt idx="19">
                  <c:v>0.39031610191415672</c:v>
                </c:pt>
                <c:pt idx="20">
                  <c:v>0.39200087061330968</c:v>
                </c:pt>
                <c:pt idx="21">
                  <c:v>0.39389975477529199</c:v>
                </c:pt>
                <c:pt idx="22">
                  <c:v>0.39592976405036795</c:v>
                </c:pt>
                <c:pt idx="23">
                  <c:v>0.39800217729215143</c:v>
                </c:pt>
                <c:pt idx="24">
                  <c:v>0.4000264200974345</c:v>
                </c:pt>
                <c:pt idx="25">
                  <c:v>0.40191402334223159</c:v>
                </c:pt>
                <c:pt idx="26">
                  <c:v>0.40358248970701971</c:v>
                </c:pt>
                <c:pt idx="27">
                  <c:v>0.40495889920546779</c:v>
                </c:pt>
                <c:pt idx="28">
                  <c:v>0.40598309613774808</c:v>
                </c:pt>
                <c:pt idx="29">
                  <c:v>0.40661031818327775</c:v>
                </c:pt>
                <c:pt idx="30">
                  <c:v>0.40681315273031976</c:v>
                </c:pt>
              </c:numCache>
            </c:numRef>
          </c:xVal>
          <c:yVal>
            <c:numRef>
              <c:f>[1]PlotDat9!$DT$1:$DT$31</c:f>
              <c:numCache>
                <c:formatCode>General</c:formatCode>
                <c:ptCount val="31"/>
                <c:pt idx="0">
                  <c:v>5.3762937238905413E-2</c:v>
                </c:pt>
                <c:pt idx="1">
                  <c:v>5.4041686211618853E-2</c:v>
                </c:pt>
                <c:pt idx="2">
                  <c:v>5.4287582919194742E-2</c:v>
                </c:pt>
                <c:pt idx="3">
                  <c:v>5.4489880466267876E-2</c:v>
                </c:pt>
                <c:pt idx="4">
                  <c:v>5.4639737479299823E-2</c:v>
                </c:pt>
                <c:pt idx="5">
                  <c:v>5.4730604487727354E-2</c:v>
                </c:pt>
                <c:pt idx="6">
                  <c:v>5.4758510167253908E-2</c:v>
                </c:pt>
                <c:pt idx="7">
                  <c:v>5.4722234905777864E-2</c:v>
                </c:pt>
                <c:pt idx="8">
                  <c:v>5.4623364106293745E-2</c:v>
                </c:pt>
                <c:pt idx="9">
                  <c:v>5.4466218897173742E-2</c:v>
                </c:pt>
                <c:pt idx="10">
                  <c:v>5.425766727812277E-2</c:v>
                </c:pt>
                <c:pt idx="11">
                  <c:v>5.4006823955635053E-2</c:v>
                </c:pt>
                <c:pt idx="12">
                  <c:v>5.3724651986583119E-2</c:v>
                </c:pt>
                <c:pt idx="13">
                  <c:v>5.3423483640025873E-2</c:v>
                </c:pt>
                <c:pt idx="14">
                  <c:v>5.3116481417873923E-2</c:v>
                </c:pt>
                <c:pt idx="15">
                  <c:v>5.2817062819696246E-2</c:v>
                </c:pt>
                <c:pt idx="16">
                  <c:v>5.2538313788381141E-2</c:v>
                </c:pt>
                <c:pt idx="17">
                  <c:v>5.2292417080805252E-2</c:v>
                </c:pt>
                <c:pt idx="18">
                  <c:v>5.2090119533732118E-2</c:v>
                </c:pt>
                <c:pt idx="19">
                  <c:v>5.1940262520700171E-2</c:v>
                </c:pt>
                <c:pt idx="20">
                  <c:v>5.184939551227264E-2</c:v>
                </c:pt>
                <c:pt idx="21">
                  <c:v>5.1821489832746086E-2</c:v>
                </c:pt>
                <c:pt idx="22">
                  <c:v>5.185776509422213E-2</c:v>
                </c:pt>
                <c:pt idx="23">
                  <c:v>5.1956635893706249E-2</c:v>
                </c:pt>
                <c:pt idx="24">
                  <c:v>5.2113781102826252E-2</c:v>
                </c:pt>
                <c:pt idx="25">
                  <c:v>5.2322332721877224E-2</c:v>
                </c:pt>
                <c:pt idx="26">
                  <c:v>5.2573176044364935E-2</c:v>
                </c:pt>
                <c:pt idx="27">
                  <c:v>5.2855348013416875E-2</c:v>
                </c:pt>
                <c:pt idx="28">
                  <c:v>5.3156516359974121E-2</c:v>
                </c:pt>
                <c:pt idx="29">
                  <c:v>5.3463518582126071E-2</c:v>
                </c:pt>
                <c:pt idx="30">
                  <c:v>5.3762937180303748E-2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C-EA76-421D-B599-714D68F85524}"/>
            </c:ext>
          </c:extLst>
        </c:ser>
        <c:ser>
          <c:idx val="61"/>
          <c:order val="6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[1]PlotDat9!$DU$1:$DU$31</c:f>
              <c:numCache>
                <c:formatCode>General</c:formatCode>
                <c:ptCount val="31"/>
                <c:pt idx="0">
                  <c:v>0.40322366378669761</c:v>
                </c:pt>
                <c:pt idx="1">
                  <c:v>0.4030062629645178</c:v>
                </c:pt>
                <c:pt idx="2">
                  <c:v>0.40238650427423756</c:v>
                </c:pt>
                <c:pt idx="3">
                  <c:v>0.40139147414455428</c:v>
                </c:pt>
                <c:pt idx="4">
                  <c:v>0.40006466016681935</c:v>
                </c:pt>
                <c:pt idx="5">
                  <c:v>0.39846405047861977</c:v>
                </c:pt>
                <c:pt idx="6">
                  <c:v>0.39665959940390716</c:v>
                </c:pt>
                <c:pt idx="7">
                  <c:v>0.39473017011336348</c:v>
                </c:pt>
                <c:pt idx="8">
                  <c:v>0.39276008792541439</c:v>
                </c:pt>
                <c:pt idx="9">
                  <c:v>0.39083545488517651</c:v>
                </c:pt>
                <c:pt idx="10">
                  <c:v>0.38904038669192209</c:v>
                </c:pt>
                <c:pt idx="11">
                  <c:v>0.38745333643938934</c:v>
                </c:pt>
                <c:pt idx="12">
                  <c:v>0.3861436658391259</c:v>
                </c:pt>
                <c:pt idx="13">
                  <c:v>0.38516861378086015</c:v>
                </c:pt>
                <c:pt idx="14">
                  <c:v>0.38457079471835709</c:v>
                </c:pt>
                <c:pt idx="15">
                  <c:v>0.38437633621330236</c:v>
                </c:pt>
                <c:pt idx="16">
                  <c:v>0.38459373703548216</c:v>
                </c:pt>
                <c:pt idx="17">
                  <c:v>0.38521349572576241</c:v>
                </c:pt>
                <c:pt idx="18">
                  <c:v>0.38620852585544568</c:v>
                </c:pt>
                <c:pt idx="19">
                  <c:v>0.38753533983318061</c:v>
                </c:pt>
                <c:pt idx="20">
                  <c:v>0.3891359495213802</c:v>
                </c:pt>
                <c:pt idx="21">
                  <c:v>0.39094040059609281</c:v>
                </c:pt>
                <c:pt idx="22">
                  <c:v>0.39286982988663649</c:v>
                </c:pt>
                <c:pt idx="23">
                  <c:v>0.39483991207458558</c:v>
                </c:pt>
                <c:pt idx="24">
                  <c:v>0.39676454511482345</c:v>
                </c:pt>
                <c:pt idx="25">
                  <c:v>0.39855961330807788</c:v>
                </c:pt>
                <c:pt idx="26">
                  <c:v>0.40014666356061063</c:v>
                </c:pt>
                <c:pt idx="27">
                  <c:v>0.40145633416087406</c:v>
                </c:pt>
                <c:pt idx="28">
                  <c:v>0.40243138621913982</c:v>
                </c:pt>
                <c:pt idx="29">
                  <c:v>0.40302920528164288</c:v>
                </c:pt>
                <c:pt idx="30">
                  <c:v>0.40322366378669761</c:v>
                </c:pt>
              </c:numCache>
            </c:numRef>
          </c:xVal>
          <c:yVal>
            <c:numRef>
              <c:f>[1]PlotDat9!$DV$1:$DV$31</c:f>
              <c:numCache>
                <c:formatCode>General</c:formatCode>
                <c:ptCount val="31"/>
                <c:pt idx="0">
                  <c:v>5.4265524027746245E-2</c:v>
                </c:pt>
                <c:pt idx="1">
                  <c:v>5.4553277177300352E-2</c:v>
                </c:pt>
                <c:pt idx="2">
                  <c:v>5.4812478979434733E-2</c:v>
                </c:pt>
                <c:pt idx="3">
                  <c:v>5.5031801071607885E-2</c:v>
                </c:pt>
                <c:pt idx="4">
                  <c:v>5.5201658025967666E-2</c:v>
                </c:pt>
                <c:pt idx="5">
                  <c:v>5.5314626278544471E-2</c:v>
                </c:pt>
                <c:pt idx="6">
                  <c:v>5.5365768574618862E-2</c:v>
                </c:pt>
                <c:pt idx="7">
                  <c:v>5.5352849750444431E-2</c:v>
                </c:pt>
                <c:pt idx="8">
                  <c:v>5.5276434420628996E-2</c:v>
                </c:pt>
                <c:pt idx="9">
                  <c:v>5.5139862301766929E-2</c:v>
                </c:pt>
                <c:pt idx="10">
                  <c:v>5.4949102250798229E-2</c:v>
                </c:pt>
                <c:pt idx="11">
                  <c:v>5.471249139731852E-2</c:v>
                </c:pt>
                <c:pt idx="12">
                  <c:v>5.4440370771009702E-2</c:v>
                </c:pt>
                <c:pt idx="13">
                  <c:v>5.4144633349021115E-2</c:v>
                </c:pt>
                <c:pt idx="14">
                  <c:v>5.3838204275799259E-2</c:v>
                </c:pt>
                <c:pt idx="15">
                  <c:v>5.3534475972253762E-2</c:v>
                </c:pt>
                <c:pt idx="16">
                  <c:v>5.3246722822699655E-2</c:v>
                </c:pt>
                <c:pt idx="17">
                  <c:v>5.2987521020565274E-2</c:v>
                </c:pt>
                <c:pt idx="18">
                  <c:v>5.2768198928392122E-2</c:v>
                </c:pt>
                <c:pt idx="19">
                  <c:v>5.2598341974032341E-2</c:v>
                </c:pt>
                <c:pt idx="20">
                  <c:v>5.2485373721455536E-2</c:v>
                </c:pt>
                <c:pt idx="21">
                  <c:v>5.2434231425381145E-2</c:v>
                </c:pt>
                <c:pt idx="22">
                  <c:v>5.2447150249555576E-2</c:v>
                </c:pt>
                <c:pt idx="23">
                  <c:v>5.2523565579371011E-2</c:v>
                </c:pt>
                <c:pt idx="24">
                  <c:v>5.2660137698233078E-2</c:v>
                </c:pt>
                <c:pt idx="25">
                  <c:v>5.2850897749201778E-2</c:v>
                </c:pt>
                <c:pt idx="26">
                  <c:v>5.3087508602681487E-2</c:v>
                </c:pt>
                <c:pt idx="27">
                  <c:v>5.3359629228990305E-2</c:v>
                </c:pt>
                <c:pt idx="28">
                  <c:v>5.3655366650978892E-2</c:v>
                </c:pt>
                <c:pt idx="29">
                  <c:v>5.3961795724200748E-2</c:v>
                </c:pt>
                <c:pt idx="30">
                  <c:v>5.4265524027746245E-2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D-EA76-421D-B599-714D68F85524}"/>
            </c:ext>
          </c:extLst>
        </c:ser>
        <c:ser>
          <c:idx val="62"/>
          <c:order val="6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[1]PlotDat9!$DW$1:$DW$31</c:f>
              <c:numCache>
                <c:formatCode>General</c:formatCode>
                <c:ptCount val="31"/>
                <c:pt idx="0">
                  <c:v>0.40366996459058391</c:v>
                </c:pt>
                <c:pt idx="1">
                  <c:v>0.40342398028624515</c:v>
                </c:pt>
                <c:pt idx="2">
                  <c:v>0.40271804754373725</c:v>
                </c:pt>
                <c:pt idx="3">
                  <c:v>0.40158301901134885</c:v>
                </c:pt>
                <c:pt idx="4">
                  <c:v>0.40006850088241658</c:v>
                </c:pt>
                <c:pt idx="5">
                  <c:v>0.39824068486663905</c:v>
                </c:pt>
                <c:pt idx="6">
                  <c:v>0.39617945529474008</c:v>
                </c:pt>
                <c:pt idx="7">
                  <c:v>0.39397489778988853</c:v>
                </c:pt>
                <c:pt idx="8">
                  <c:v>0.39172336209368697</c:v>
                </c:pt>
                <c:pt idx="9">
                  <c:v>0.38952325112012642</c:v>
                </c:pt>
                <c:pt idx="10">
                  <c:v>0.38747072027605517</c:v>
                </c:pt>
                <c:pt idx="11">
                  <c:v>0.38565547500849495</c:v>
                </c:pt>
                <c:pt idx="12">
                  <c:v>0.38415685024615132</c:v>
                </c:pt>
                <c:pt idx="13">
                  <c:v>0.38304034308233814</c:v>
                </c:pt>
                <c:pt idx="14">
                  <c:v>0.38235475023770982</c:v>
                </c:pt>
                <c:pt idx="15">
                  <c:v>0.38213003540941615</c:v>
                </c:pt>
                <c:pt idx="16">
                  <c:v>0.3823760197137549</c:v>
                </c:pt>
                <c:pt idx="17">
                  <c:v>0.38308195245626281</c:v>
                </c:pt>
                <c:pt idx="18">
                  <c:v>0.3842169809886512</c:v>
                </c:pt>
                <c:pt idx="19">
                  <c:v>0.38573149911758348</c:v>
                </c:pt>
                <c:pt idx="20">
                  <c:v>0.387559315133361</c:v>
                </c:pt>
                <c:pt idx="21">
                  <c:v>0.38962054470525997</c:v>
                </c:pt>
                <c:pt idx="22">
                  <c:v>0.39182510221011152</c:v>
                </c:pt>
                <c:pt idx="23">
                  <c:v>0.39407663790631309</c:v>
                </c:pt>
                <c:pt idx="24">
                  <c:v>0.39627674887987363</c:v>
                </c:pt>
                <c:pt idx="25">
                  <c:v>0.39832927972394488</c:v>
                </c:pt>
                <c:pt idx="26">
                  <c:v>0.4001445249915051</c:v>
                </c:pt>
                <c:pt idx="27">
                  <c:v>0.40164314975384874</c:v>
                </c:pt>
                <c:pt idx="28">
                  <c:v>0.40275965691766191</c:v>
                </c:pt>
                <c:pt idx="29">
                  <c:v>0.40344524976229024</c:v>
                </c:pt>
                <c:pt idx="30">
                  <c:v>0.40366996459058391</c:v>
                </c:pt>
              </c:numCache>
            </c:numRef>
          </c:xVal>
          <c:yVal>
            <c:numRef>
              <c:f>[1]PlotDat9!$DX$1:$DX$31</c:f>
              <c:numCache>
                <c:formatCode>General</c:formatCode>
                <c:ptCount val="31"/>
                <c:pt idx="0">
                  <c:v>5.3998990044733977E-2</c:v>
                </c:pt>
                <c:pt idx="1">
                  <c:v>5.4284933594647887E-2</c:v>
                </c:pt>
                <c:pt idx="2">
                  <c:v>5.4541379307784972E-2</c:v>
                </c:pt>
                <c:pt idx="3">
                  <c:v>5.475711927591808E-2</c:v>
                </c:pt>
                <c:pt idx="4">
                  <c:v>5.4922724627204572E-2</c:v>
                </c:pt>
                <c:pt idx="5">
                  <c:v>5.5030957613130579E-2</c:v>
                </c:pt>
                <c:pt idx="6">
                  <c:v>5.5077087932851654E-2</c:v>
                </c:pt>
                <c:pt idx="7">
                  <c:v>5.5059099470038148E-2</c:v>
                </c:pt>
                <c:pt idx="8">
                  <c:v>5.4977778406833225E-2</c:v>
                </c:pt>
                <c:pt idx="9">
                  <c:v>5.4836678863920713E-2</c:v>
                </c:pt>
                <c:pt idx="10">
                  <c:v>5.4641967568396607E-2</c:v>
                </c:pt>
                <c:pt idx="11">
                  <c:v>5.4402154338203765E-2</c:v>
                </c:pt>
                <c:pt idx="12">
                  <c:v>5.4127720162253166E-2</c:v>
                </c:pt>
                <c:pt idx="13">
                  <c:v>5.3830659130915143E-2</c:v>
                </c:pt>
                <c:pt idx="14">
                  <c:v>5.3523954236716138E-2</c:v>
                </c:pt>
                <c:pt idx="15">
                  <c:v>5.3221009955266019E-2</c:v>
                </c:pt>
                <c:pt idx="16">
                  <c:v>5.2935066405352109E-2</c:v>
                </c:pt>
                <c:pt idx="17">
                  <c:v>5.2678620692215024E-2</c:v>
                </c:pt>
                <c:pt idx="18">
                  <c:v>5.2462880724081916E-2</c:v>
                </c:pt>
                <c:pt idx="19">
                  <c:v>5.2297275372795424E-2</c:v>
                </c:pt>
                <c:pt idx="20">
                  <c:v>5.2189042386869416E-2</c:v>
                </c:pt>
                <c:pt idx="21">
                  <c:v>5.2142912067148342E-2</c:v>
                </c:pt>
                <c:pt idx="22">
                  <c:v>5.2160900529961848E-2</c:v>
                </c:pt>
                <c:pt idx="23">
                  <c:v>5.2242221593166764E-2</c:v>
                </c:pt>
                <c:pt idx="24">
                  <c:v>5.2383321136079283E-2</c:v>
                </c:pt>
                <c:pt idx="25">
                  <c:v>5.2578032431603389E-2</c:v>
                </c:pt>
                <c:pt idx="26">
                  <c:v>5.2817845661796231E-2</c:v>
                </c:pt>
                <c:pt idx="27">
                  <c:v>5.3092279837746829E-2</c:v>
                </c:pt>
                <c:pt idx="28">
                  <c:v>5.3389340869084853E-2</c:v>
                </c:pt>
                <c:pt idx="29">
                  <c:v>5.3696045763283858E-2</c:v>
                </c:pt>
                <c:pt idx="30">
                  <c:v>5.3998990044733977E-2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E-EA76-421D-B599-714D68F85524}"/>
            </c:ext>
          </c:extLst>
        </c:ser>
        <c:ser>
          <c:idx val="63"/>
          <c:order val="6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[1]PlotDat9!$DY$1:$DY$31</c:f>
              <c:numCache>
                <c:formatCode>General</c:formatCode>
                <c:ptCount val="31"/>
                <c:pt idx="0">
                  <c:v>0.40426837670627036</c:v>
                </c:pt>
                <c:pt idx="1">
                  <c:v>0.4040434381424079</c:v>
                </c:pt>
                <c:pt idx="2">
                  <c:v>0.40340577601707844</c:v>
                </c:pt>
                <c:pt idx="3">
                  <c:v>0.40238325922500123</c:v>
                </c:pt>
                <c:pt idx="4">
                  <c:v>0.40102057665656998</c:v>
                </c:pt>
                <c:pt idx="5">
                  <c:v>0.39937728407890161</c:v>
                </c:pt>
                <c:pt idx="6">
                  <c:v>0.39752520126303281</c:v>
                </c:pt>
                <c:pt idx="7">
                  <c:v>0.39554527311529647</c:v>
                </c:pt>
                <c:pt idx="8">
                  <c:v>0.39352403199649805</c:v>
                </c:pt>
                <c:pt idx="9">
                  <c:v>0.39154981584251997</c:v>
                </c:pt>
                <c:pt idx="10">
                  <c:v>0.38970890737263125</c:v>
                </c:pt>
                <c:pt idx="11">
                  <c:v>0.38808176312062492</c:v>
                </c:pt>
                <c:pt idx="12">
                  <c:v>0.38673949709821809</c:v>
                </c:pt>
                <c:pt idx="13">
                  <c:v>0.38574077277149688</c:v>
                </c:pt>
                <c:pt idx="14">
                  <c:v>0.38512923918594999</c:v>
                </c:pt>
                <c:pt idx="15">
                  <c:v>0.38493162329372965</c:v>
                </c:pt>
                <c:pt idx="16">
                  <c:v>0.38515656185759212</c:v>
                </c:pt>
                <c:pt idx="17">
                  <c:v>0.38579422398292157</c:v>
                </c:pt>
                <c:pt idx="18">
                  <c:v>0.38681674077499878</c:v>
                </c:pt>
                <c:pt idx="19">
                  <c:v>0.38817942334343003</c:v>
                </c:pt>
                <c:pt idx="20">
                  <c:v>0.38982271592109841</c:v>
                </c:pt>
                <c:pt idx="21">
                  <c:v>0.3916747987369672</c:v>
                </c:pt>
                <c:pt idx="22">
                  <c:v>0.39365472688470354</c:v>
                </c:pt>
                <c:pt idx="23">
                  <c:v>0.39567596800350197</c:v>
                </c:pt>
                <c:pt idx="24">
                  <c:v>0.39765018415748005</c:v>
                </c:pt>
                <c:pt idx="25">
                  <c:v>0.39949109262736876</c:v>
                </c:pt>
                <c:pt idx="26">
                  <c:v>0.40111823687937509</c:v>
                </c:pt>
                <c:pt idx="27">
                  <c:v>0.40246050290178192</c:v>
                </c:pt>
                <c:pt idx="28">
                  <c:v>0.40345922722850314</c:v>
                </c:pt>
                <c:pt idx="29">
                  <c:v>0.40407076081405002</c:v>
                </c:pt>
                <c:pt idx="30">
                  <c:v>0.40426837670627036</c:v>
                </c:pt>
              </c:numCache>
            </c:numRef>
          </c:xVal>
          <c:yVal>
            <c:numRef>
              <c:f>[1]PlotDat9!$DZ$1:$DZ$31</c:f>
              <c:numCache>
                <c:formatCode>General</c:formatCode>
                <c:ptCount val="31"/>
                <c:pt idx="0">
                  <c:v>5.3684941404370676E-2</c:v>
                </c:pt>
                <c:pt idx="1">
                  <c:v>5.3965329410351981E-2</c:v>
                </c:pt>
                <c:pt idx="2">
                  <c:v>5.4213579992598918E-2</c:v>
                </c:pt>
                <c:pt idx="3">
                  <c:v>5.4418843409428826E-2</c:v>
                </c:pt>
                <c:pt idx="4">
                  <c:v>5.4572148664563086E-2</c:v>
                </c:pt>
                <c:pt idx="5">
                  <c:v>5.4666795582712105E-2</c:v>
                </c:pt>
                <c:pt idx="6">
                  <c:v>5.4698647639386463E-2</c:v>
                </c:pt>
                <c:pt idx="7">
                  <c:v>5.4666312746866376E-2</c:v>
                </c:pt>
                <c:pt idx="8">
                  <c:v>5.4571204095114983E-2</c:v>
                </c:pt>
                <c:pt idx="9">
                  <c:v>5.4417478388595779E-2</c:v>
                </c:pt>
                <c:pt idx="10">
                  <c:v>5.4211854178341429E-2</c:v>
                </c:pt>
                <c:pt idx="11">
                  <c:v>5.3963318229034482E-2</c:v>
                </c:pt>
                <c:pt idx="12">
                  <c:v>5.3682732754267458E-2</c:v>
                </c:pt>
                <c:pt idx="13">
                  <c:v>5.3382360685686157E-2</c:v>
                </c:pt>
                <c:pt idx="14">
                  <c:v>5.3075329724032692E-2</c:v>
                </c:pt>
                <c:pt idx="15">
                  <c:v>5.2775058595629323E-2</c:v>
                </c:pt>
                <c:pt idx="16">
                  <c:v>5.2494670589648018E-2</c:v>
                </c:pt>
                <c:pt idx="17">
                  <c:v>5.2246420007401081E-2</c:v>
                </c:pt>
                <c:pt idx="18">
                  <c:v>5.2041156590571173E-2</c:v>
                </c:pt>
                <c:pt idx="19">
                  <c:v>5.1887851335436913E-2</c:v>
                </c:pt>
                <c:pt idx="20">
                  <c:v>5.1793204417287894E-2</c:v>
                </c:pt>
                <c:pt idx="21">
                  <c:v>5.1761352360613536E-2</c:v>
                </c:pt>
                <c:pt idx="22">
                  <c:v>5.1793687253133623E-2</c:v>
                </c:pt>
                <c:pt idx="23">
                  <c:v>5.1888795904885016E-2</c:v>
                </c:pt>
                <c:pt idx="24">
                  <c:v>5.204252161140422E-2</c:v>
                </c:pt>
                <c:pt idx="25">
                  <c:v>5.224814582165857E-2</c:v>
                </c:pt>
                <c:pt idx="26">
                  <c:v>5.2496681770965517E-2</c:v>
                </c:pt>
                <c:pt idx="27">
                  <c:v>5.2777267245732541E-2</c:v>
                </c:pt>
                <c:pt idx="28">
                  <c:v>5.3077639314313842E-2</c:v>
                </c:pt>
                <c:pt idx="29">
                  <c:v>5.3384670275967307E-2</c:v>
                </c:pt>
                <c:pt idx="30">
                  <c:v>5.3684941404370676E-2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F-EA76-421D-B599-714D68F85524}"/>
            </c:ext>
          </c:extLst>
        </c:ser>
        <c:ser>
          <c:idx val="64"/>
          <c:order val="6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[1]PlotDat9!$EA$1:$EA$31</c:f>
              <c:numCache>
                <c:formatCode>General</c:formatCode>
                <c:ptCount val="31"/>
                <c:pt idx="0">
                  <c:v>0.40451314950465878</c:v>
                </c:pt>
                <c:pt idx="1">
                  <c:v>0.40428263195833808</c:v>
                </c:pt>
                <c:pt idx="2">
                  <c:v>0.40362893693301494</c:v>
                </c:pt>
                <c:pt idx="3">
                  <c:v>0.40258063403807276</c:v>
                </c:pt>
                <c:pt idx="4">
                  <c:v>0.40118353914033589</c:v>
                </c:pt>
                <c:pt idx="5">
                  <c:v>0.39949871199084058</c:v>
                </c:pt>
                <c:pt idx="6">
                  <c:v>0.39759978762071735</c:v>
                </c:pt>
                <c:pt idx="7">
                  <c:v>0.39556975813699069</c:v>
                </c:pt>
                <c:pt idx="8">
                  <c:v>0.39349734556926175</c:v>
                </c:pt>
                <c:pt idx="9">
                  <c:v>0.39147312429127906</c:v>
                </c:pt>
                <c:pt idx="10">
                  <c:v>0.38958556248618181</c:v>
                </c:pt>
                <c:pt idx="11">
                  <c:v>0.38791715566237928</c:v>
                </c:pt>
                <c:pt idx="12">
                  <c:v>0.38654082120397576</c:v>
                </c:pt>
                <c:pt idx="13">
                  <c:v>0.38551671153118894</c:v>
                </c:pt>
                <c:pt idx="14">
                  <c:v>0.38488958515094313</c:v>
                </c:pt>
                <c:pt idx="15">
                  <c:v>0.38468685049534124</c:v>
                </c:pt>
                <c:pt idx="16">
                  <c:v>0.38491736804166193</c:v>
                </c:pt>
                <c:pt idx="17">
                  <c:v>0.38557106306698508</c:v>
                </c:pt>
                <c:pt idx="18">
                  <c:v>0.38661936596192725</c:v>
                </c:pt>
                <c:pt idx="19">
                  <c:v>0.38801646085966413</c:v>
                </c:pt>
                <c:pt idx="20">
                  <c:v>0.38970128800915943</c:v>
                </c:pt>
                <c:pt idx="21">
                  <c:v>0.39160021237928266</c:v>
                </c:pt>
                <c:pt idx="22">
                  <c:v>0.39363024186300932</c:v>
                </c:pt>
                <c:pt idx="23">
                  <c:v>0.39570265443073827</c:v>
                </c:pt>
                <c:pt idx="24">
                  <c:v>0.39772687570872095</c:v>
                </c:pt>
                <c:pt idx="25">
                  <c:v>0.3996144375138182</c:v>
                </c:pt>
                <c:pt idx="26">
                  <c:v>0.40128284433762074</c:v>
                </c:pt>
                <c:pt idx="27">
                  <c:v>0.40265917879602425</c:v>
                </c:pt>
                <c:pt idx="28">
                  <c:v>0.40368328846881107</c:v>
                </c:pt>
                <c:pt idx="29">
                  <c:v>0.40431041484905689</c:v>
                </c:pt>
                <c:pt idx="30">
                  <c:v>0.40451314950465878</c:v>
                </c:pt>
              </c:numCache>
            </c:numRef>
          </c:xVal>
          <c:yVal>
            <c:numRef>
              <c:f>[1]PlotDat9!$EB$1:$EB$31</c:f>
              <c:numCache>
                <c:formatCode>General</c:formatCode>
                <c:ptCount val="31"/>
                <c:pt idx="0">
                  <c:v>5.4586814345592684E-2</c:v>
                </c:pt>
                <c:pt idx="1">
                  <c:v>5.4865203179689542E-2</c:v>
                </c:pt>
                <c:pt idx="2">
                  <c:v>5.5110586010967043E-2</c:v>
                </c:pt>
                <c:pt idx="3">
                  <c:v>5.5312238432220905E-2</c:v>
                </c:pt>
                <c:pt idx="4">
                  <c:v>5.5461347265006657E-2</c:v>
                </c:pt>
                <c:pt idx="5">
                  <c:v>5.5551395737827997E-2</c:v>
                </c:pt>
                <c:pt idx="6">
                  <c:v>5.5578448300322124E-2</c:v>
                </c:pt>
                <c:pt idx="7">
                  <c:v>5.5541322625695437E-2</c:v>
                </c:pt>
                <c:pt idx="8">
                  <c:v>5.5441641284077886E-2</c:v>
                </c:pt>
                <c:pt idx="9">
                  <c:v>5.5283760828422297E-2</c:v>
                </c:pt>
                <c:pt idx="10">
                  <c:v>5.5074581392235304E-2</c:v>
                </c:pt>
                <c:pt idx="11">
                  <c:v>5.482324512063258E-2</c:v>
                </c:pt>
                <c:pt idx="12">
                  <c:v>5.4540736614728393E-2</c:v>
                </c:pt>
                <c:pt idx="13">
                  <c:v>5.423940285185698E-2</c:v>
                </c:pt>
                <c:pt idx="14">
                  <c:v>5.3932413563415646E-2</c:v>
                </c:pt>
                <c:pt idx="15">
                  <c:v>5.3633185654407313E-2</c:v>
                </c:pt>
                <c:pt idx="16">
                  <c:v>5.3354796820310454E-2</c:v>
                </c:pt>
                <c:pt idx="17">
                  <c:v>5.3109413989032954E-2</c:v>
                </c:pt>
                <c:pt idx="18">
                  <c:v>5.2907761567779092E-2</c:v>
                </c:pt>
                <c:pt idx="19">
                  <c:v>5.275865273499334E-2</c:v>
                </c:pt>
                <c:pt idx="20">
                  <c:v>5.2668604262172E-2</c:v>
                </c:pt>
                <c:pt idx="21">
                  <c:v>5.2641551699677873E-2</c:v>
                </c:pt>
                <c:pt idx="22">
                  <c:v>5.267867737430456E-2</c:v>
                </c:pt>
                <c:pt idx="23">
                  <c:v>5.2778358715922111E-2</c:v>
                </c:pt>
                <c:pt idx="24">
                  <c:v>5.2936239171577699E-2</c:v>
                </c:pt>
                <c:pt idx="25">
                  <c:v>5.3145418607764693E-2</c:v>
                </c:pt>
                <c:pt idx="26">
                  <c:v>5.3396754879367417E-2</c:v>
                </c:pt>
                <c:pt idx="27">
                  <c:v>5.3679263385271604E-2</c:v>
                </c:pt>
                <c:pt idx="28">
                  <c:v>5.3980597148143017E-2</c:v>
                </c:pt>
                <c:pt idx="29">
                  <c:v>5.4287586436584351E-2</c:v>
                </c:pt>
                <c:pt idx="30">
                  <c:v>5.4586814345592684E-2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0-EA76-421D-B599-714D68F85524}"/>
            </c:ext>
          </c:extLst>
        </c:ser>
        <c:ser>
          <c:idx val="65"/>
          <c:order val="6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[1]PlotDat9!$EC$1:$EC$31</c:f>
              <c:numCache>
                <c:formatCode>General</c:formatCode>
                <c:ptCount val="31"/>
                <c:pt idx="0">
                  <c:v>0.40193375698917627</c:v>
                </c:pt>
                <c:pt idx="1">
                  <c:v>0.40171851236715139</c:v>
                </c:pt>
                <c:pt idx="2">
                  <c:v>0.40112222691861804</c:v>
                </c:pt>
                <c:pt idx="3">
                  <c:v>0.40017096117897211</c:v>
                </c:pt>
                <c:pt idx="4">
                  <c:v>0.39890629002571565</c:v>
                </c:pt>
                <c:pt idx="5">
                  <c:v>0.39738348565681142</c:v>
                </c:pt>
                <c:pt idx="6">
                  <c:v>0.39566910193040661</c:v>
                </c:pt>
                <c:pt idx="7">
                  <c:v>0.39383806564187102</c:v>
                </c:pt>
                <c:pt idx="8">
                  <c:v>0.39197040186330051</c:v>
                </c:pt>
                <c:pt idx="9">
                  <c:v>0.39014773646386375</c:v>
                </c:pt>
                <c:pt idx="10">
                  <c:v>0.38844972866763516</c:v>
                </c:pt>
                <c:pt idx="11">
                  <c:v>0.38695058956325523</c:v>
                </c:pt>
                <c:pt idx="12">
                  <c:v>0.38571583872325299</c:v>
                </c:pt>
                <c:pt idx="13">
                  <c:v>0.38479944068432836</c:v>
                </c:pt>
                <c:pt idx="14">
                  <c:v>0.38424144643814812</c:v>
                </c:pt>
                <c:pt idx="15">
                  <c:v>0.38406624301082376</c:v>
                </c:pt>
                <c:pt idx="16">
                  <c:v>0.38428148763284864</c:v>
                </c:pt>
                <c:pt idx="17">
                  <c:v>0.38487777308138199</c:v>
                </c:pt>
                <c:pt idx="18">
                  <c:v>0.38582903882102793</c:v>
                </c:pt>
                <c:pt idx="19">
                  <c:v>0.38709370997428438</c:v>
                </c:pt>
                <c:pt idx="20">
                  <c:v>0.38861651434318861</c:v>
                </c:pt>
                <c:pt idx="21">
                  <c:v>0.39033089806959342</c:v>
                </c:pt>
                <c:pt idx="22">
                  <c:v>0.39216193435812902</c:v>
                </c:pt>
                <c:pt idx="23">
                  <c:v>0.39402959813669952</c:v>
                </c:pt>
                <c:pt idx="24">
                  <c:v>0.39585226353613628</c:v>
                </c:pt>
                <c:pt idx="25">
                  <c:v>0.39755027133236487</c:v>
                </c:pt>
                <c:pt idx="26">
                  <c:v>0.3990494104367448</c:v>
                </c:pt>
                <c:pt idx="27">
                  <c:v>0.40028416127674704</c:v>
                </c:pt>
                <c:pt idx="28">
                  <c:v>0.40120055931567167</c:v>
                </c:pt>
                <c:pt idx="29">
                  <c:v>0.40175855356185192</c:v>
                </c:pt>
                <c:pt idx="30">
                  <c:v>0.40193375698917627</c:v>
                </c:pt>
              </c:numCache>
            </c:numRef>
          </c:xVal>
          <c:yVal>
            <c:numRef>
              <c:f>[1]PlotDat9!$ED$1:$ED$31</c:f>
              <c:numCache>
                <c:formatCode>General</c:formatCode>
                <c:ptCount val="31"/>
                <c:pt idx="0">
                  <c:v>5.4344261162458607E-2</c:v>
                </c:pt>
                <c:pt idx="1">
                  <c:v>5.4603339760037034E-2</c:v>
                </c:pt>
                <c:pt idx="2">
                  <c:v>5.4822501027411423E-2</c:v>
                </c:pt>
                <c:pt idx="3">
                  <c:v>5.4992166565545078E-2</c:v>
                </c:pt>
                <c:pt idx="4">
                  <c:v>5.5104921176275967E-2</c:v>
                </c:pt>
                <c:pt idx="5">
                  <c:v>5.5155836942058507E-2</c:v>
                </c:pt>
                <c:pt idx="6">
                  <c:v>5.5142688599607047E-2</c:v>
                </c:pt>
                <c:pt idx="7">
                  <c:v>5.5066050794579463E-2</c:v>
                </c:pt>
                <c:pt idx="8">
                  <c:v>5.492927296680445E-2</c:v>
                </c:pt>
                <c:pt idx="9">
                  <c:v>5.4738332963688616E-2</c:v>
                </c:pt>
                <c:pt idx="10">
                  <c:v>5.4501575779599909E-2</c:v>
                </c:pt>
                <c:pt idx="11">
                  <c:v>5.4229348839570014E-2</c:v>
                </c:pt>
                <c:pt idx="12">
                  <c:v>5.3933549767168042E-2</c:v>
                </c:pt>
                <c:pt idx="13">
                  <c:v>5.3627106401259374E-2</c:v>
                </c:pt>
                <c:pt idx="14">
                  <c:v>5.332341178741265E-2</c:v>
                </c:pt>
                <c:pt idx="15">
                  <c:v>5.3035738837541396E-2</c:v>
                </c:pt>
                <c:pt idx="16">
                  <c:v>5.2776660239962969E-2</c:v>
                </c:pt>
                <c:pt idx="17">
                  <c:v>5.255749897258858E-2</c:v>
                </c:pt>
                <c:pt idx="18">
                  <c:v>5.2387833434454925E-2</c:v>
                </c:pt>
                <c:pt idx="19">
                  <c:v>5.2275078823724036E-2</c:v>
                </c:pt>
                <c:pt idx="20">
                  <c:v>5.2224163057941496E-2</c:v>
                </c:pt>
                <c:pt idx="21">
                  <c:v>5.2237311400392956E-2</c:v>
                </c:pt>
                <c:pt idx="22">
                  <c:v>5.231394920542054E-2</c:v>
                </c:pt>
                <c:pt idx="23">
                  <c:v>5.2450727033195553E-2</c:v>
                </c:pt>
                <c:pt idx="24">
                  <c:v>5.2641667036311388E-2</c:v>
                </c:pt>
                <c:pt idx="25">
                  <c:v>5.2878424220400101E-2</c:v>
                </c:pt>
                <c:pt idx="26">
                  <c:v>5.3150651160429989E-2</c:v>
                </c:pt>
                <c:pt idx="27">
                  <c:v>5.3446450232831962E-2</c:v>
                </c:pt>
                <c:pt idx="28">
                  <c:v>5.3752893598740629E-2</c:v>
                </c:pt>
                <c:pt idx="29">
                  <c:v>5.4056588212587353E-2</c:v>
                </c:pt>
                <c:pt idx="30">
                  <c:v>5.4344261162458607E-2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1-EA76-421D-B599-714D68F85524}"/>
            </c:ext>
          </c:extLst>
        </c:ser>
        <c:ser>
          <c:idx val="66"/>
          <c:order val="6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[1]PlotDat9!$EE$1:$EE$31</c:f>
              <c:numCache>
                <c:formatCode>General</c:formatCode>
                <c:ptCount val="31"/>
                <c:pt idx="0">
                  <c:v>0.40332356504184036</c:v>
                </c:pt>
                <c:pt idx="1">
                  <c:v>0.40310307606896523</c:v>
                </c:pt>
                <c:pt idx="2">
                  <c:v>0.40248036851061769</c:v>
                </c:pt>
                <c:pt idx="3">
                  <c:v>0.40148265767517999</c:v>
                </c:pt>
                <c:pt idx="4">
                  <c:v>0.40015354831370847</c:v>
                </c:pt>
                <c:pt idx="5">
                  <c:v>0.39855112888307376</c:v>
                </c:pt>
                <c:pt idx="6">
                  <c:v>0.39674543280165614</c:v>
                </c:pt>
                <c:pt idx="7">
                  <c:v>0.3948153776529047</c:v>
                </c:pt>
                <c:pt idx="8">
                  <c:v>0.39284531610825202</c:v>
                </c:pt>
                <c:pt idx="9">
                  <c:v>0.39092134931060346</c:v>
                </c:pt>
                <c:pt idx="10">
                  <c:v>0.38912756384123343</c:v>
                </c:pt>
                <c:pt idx="11">
                  <c:v>0.38754235673269094</c:v>
                </c:pt>
                <c:pt idx="12">
                  <c:v>0.38623500914228698</c:v>
                </c:pt>
                <c:pt idx="13">
                  <c:v>0.38526265843307195</c:v>
                </c:pt>
                <c:pt idx="14">
                  <c:v>0.38466780099689496</c:v>
                </c:pt>
                <c:pt idx="15">
                  <c:v>0.38447643495815959</c:v>
                </c:pt>
                <c:pt idx="16">
                  <c:v>0.38469692393103472</c:v>
                </c:pt>
                <c:pt idx="17">
                  <c:v>0.38531963148938225</c:v>
                </c:pt>
                <c:pt idx="18">
                  <c:v>0.38631734232481996</c:v>
                </c:pt>
                <c:pt idx="19">
                  <c:v>0.38764645168629147</c:v>
                </c:pt>
                <c:pt idx="20">
                  <c:v>0.38924887111692613</c:v>
                </c:pt>
                <c:pt idx="21">
                  <c:v>0.39105456719834381</c:v>
                </c:pt>
                <c:pt idx="22">
                  <c:v>0.39298462234709525</c:v>
                </c:pt>
                <c:pt idx="23">
                  <c:v>0.39495468389174793</c:v>
                </c:pt>
                <c:pt idx="24">
                  <c:v>0.39687865068939648</c:v>
                </c:pt>
                <c:pt idx="25">
                  <c:v>0.39867243615876652</c:v>
                </c:pt>
                <c:pt idx="26">
                  <c:v>0.400257643267309</c:v>
                </c:pt>
                <c:pt idx="27">
                  <c:v>0.40156499085771297</c:v>
                </c:pt>
                <c:pt idx="28">
                  <c:v>0.402537341566928</c:v>
                </c:pt>
                <c:pt idx="29">
                  <c:v>0.40313219900310499</c:v>
                </c:pt>
                <c:pt idx="30">
                  <c:v>0.40332356504184036</c:v>
                </c:pt>
              </c:numCache>
            </c:numRef>
          </c:xVal>
          <c:yVal>
            <c:numRef>
              <c:f>[1]PlotDat9!$EF$1:$EF$31</c:f>
              <c:numCache>
                <c:formatCode>General</c:formatCode>
                <c:ptCount val="31"/>
                <c:pt idx="0">
                  <c:v>5.4554904312475089E-2</c:v>
                </c:pt>
                <c:pt idx="1">
                  <c:v>5.4833470893636563E-2</c:v>
                </c:pt>
                <c:pt idx="2">
                  <c:v>5.5079107181191633E-2</c:v>
                </c:pt>
                <c:pt idx="3">
                  <c:v>5.5281077690680455E-2</c:v>
                </c:pt>
                <c:pt idx="4">
                  <c:v>5.5430555341676346E-2</c:v>
                </c:pt>
                <c:pt idx="5">
                  <c:v>5.5521007243557428E-2</c:v>
                </c:pt>
                <c:pt idx="6">
                  <c:v>5.5548480214175126E-2</c:v>
                </c:pt>
                <c:pt idx="7">
                  <c:v>5.5511773552883496E-2</c:v>
                </c:pt>
                <c:pt idx="8">
                  <c:v>5.5412491516919092E-2</c:v>
                </c:pt>
                <c:pt idx="9">
                  <c:v>5.5254973207661623E-2</c:v>
                </c:pt>
                <c:pt idx="10">
                  <c:v>5.504610293108235E-2</c:v>
                </c:pt>
                <c:pt idx="11">
                  <c:v>5.4795009320538567E-2</c:v>
                </c:pt>
                <c:pt idx="12">
                  <c:v>5.4512666371691873E-2</c:v>
                </c:pt>
                <c:pt idx="13">
                  <c:v>5.421141382623864E-2</c:v>
                </c:pt>
                <c:pt idx="14">
                  <c:v>5.390441786598528E-2</c:v>
                </c:pt>
                <c:pt idx="15">
                  <c:v>5.3605095687524917E-2</c:v>
                </c:pt>
                <c:pt idx="16">
                  <c:v>5.3326529106363443E-2</c:v>
                </c:pt>
                <c:pt idx="17">
                  <c:v>5.3080892818808373E-2</c:v>
                </c:pt>
                <c:pt idx="18">
                  <c:v>5.2878922309319551E-2</c:v>
                </c:pt>
                <c:pt idx="19">
                  <c:v>5.272944465832366E-2</c:v>
                </c:pt>
                <c:pt idx="20">
                  <c:v>5.2638992756442578E-2</c:v>
                </c:pt>
                <c:pt idx="21">
                  <c:v>5.261151978582488E-2</c:v>
                </c:pt>
                <c:pt idx="22">
                  <c:v>5.264822644711651E-2</c:v>
                </c:pt>
                <c:pt idx="23">
                  <c:v>5.2747508483080914E-2</c:v>
                </c:pt>
                <c:pt idx="24">
                  <c:v>5.2905026792338383E-2</c:v>
                </c:pt>
                <c:pt idx="25">
                  <c:v>5.3113897068917656E-2</c:v>
                </c:pt>
                <c:pt idx="26">
                  <c:v>5.336499067946144E-2</c:v>
                </c:pt>
                <c:pt idx="27">
                  <c:v>5.3647333628308133E-2</c:v>
                </c:pt>
                <c:pt idx="28">
                  <c:v>5.3948586173761366E-2</c:v>
                </c:pt>
                <c:pt idx="29">
                  <c:v>5.4255582134014727E-2</c:v>
                </c:pt>
                <c:pt idx="30">
                  <c:v>5.4554904312475089E-2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2-EA76-421D-B599-714D68F85524}"/>
            </c:ext>
          </c:extLst>
        </c:ser>
        <c:ser>
          <c:idx val="67"/>
          <c:order val="6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[1]PlotDat9!$EG$1:$EG$31</c:f>
              <c:numCache>
                <c:formatCode>General</c:formatCode>
                <c:ptCount val="31"/>
                <c:pt idx="0">
                  <c:v>0.40480279646873985</c:v>
                </c:pt>
                <c:pt idx="1">
                  <c:v>0.40456475939840569</c:v>
                </c:pt>
                <c:pt idx="2">
                  <c:v>0.40388247356643403</c:v>
                </c:pt>
                <c:pt idx="3">
                  <c:v>0.40278575813765266</c:v>
                </c:pt>
                <c:pt idx="4">
                  <c:v>0.40132254483892382</c:v>
                </c:pt>
                <c:pt idx="5">
                  <c:v>0.39955678311267839</c:v>
                </c:pt>
                <c:pt idx="6">
                  <c:v>0.39756564521941812</c:v>
                </c:pt>
                <c:pt idx="7">
                  <c:v>0.39543615343961819</c:v>
                </c:pt>
                <c:pt idx="8">
                  <c:v>0.39326137678249107</c:v>
                </c:pt>
                <c:pt idx="9">
                  <c:v>0.39113636342368951</c:v>
                </c:pt>
                <c:pt idx="10">
                  <c:v>0.38915398664393852</c:v>
                </c:pt>
                <c:pt idx="11">
                  <c:v>0.3874008858210124</c:v>
                </c:pt>
                <c:pt idx="12">
                  <c:v>0.38595367987318413</c:v>
                </c:pt>
                <c:pt idx="13">
                  <c:v>0.38487561864483844</c:v>
                </c:pt>
                <c:pt idx="14">
                  <c:v>0.38421381858476567</c:v>
                </c:pt>
                <c:pt idx="15">
                  <c:v>0.3839972035312601</c:v>
                </c:pt>
                <c:pt idx="16">
                  <c:v>0.38423524060159425</c:v>
                </c:pt>
                <c:pt idx="17">
                  <c:v>0.38491752643356592</c:v>
                </c:pt>
                <c:pt idx="18">
                  <c:v>0.38601424186234728</c:v>
                </c:pt>
                <c:pt idx="19">
                  <c:v>0.38747745516107612</c:v>
                </c:pt>
                <c:pt idx="20">
                  <c:v>0.38924321688732155</c:v>
                </c:pt>
                <c:pt idx="21">
                  <c:v>0.39123435478058183</c:v>
                </c:pt>
                <c:pt idx="22">
                  <c:v>0.39336384656038176</c:v>
                </c:pt>
                <c:pt idx="23">
                  <c:v>0.39553862321750888</c:v>
                </c:pt>
                <c:pt idx="24">
                  <c:v>0.39766363657631043</c:v>
                </c:pt>
                <c:pt idx="25">
                  <c:v>0.39964601335606142</c:v>
                </c:pt>
                <c:pt idx="26">
                  <c:v>0.40139911417898755</c:v>
                </c:pt>
                <c:pt idx="27">
                  <c:v>0.40284632012681582</c:v>
                </c:pt>
                <c:pt idx="28">
                  <c:v>0.40392438135516151</c:v>
                </c:pt>
                <c:pt idx="29">
                  <c:v>0.40458618141523428</c:v>
                </c:pt>
                <c:pt idx="30">
                  <c:v>0.40480279646873985</c:v>
                </c:pt>
              </c:numCache>
            </c:numRef>
          </c:xVal>
          <c:yVal>
            <c:numRef>
              <c:f>[1]PlotDat9!$EH$1:$EH$31</c:f>
              <c:numCache>
                <c:formatCode>General</c:formatCode>
                <c:ptCount val="31"/>
                <c:pt idx="0">
                  <c:v>5.4217602420909505E-2</c:v>
                </c:pt>
                <c:pt idx="1">
                  <c:v>5.450443492253413E-2</c:v>
                </c:pt>
                <c:pt idx="2">
                  <c:v>5.4762228429731524E-2</c:v>
                </c:pt>
                <c:pt idx="3">
                  <c:v>5.4979716129206657E-2</c:v>
                </c:pt>
                <c:pt idx="4">
                  <c:v>5.5147392764870698E-2</c:v>
                </c:pt>
                <c:pt idx="5">
                  <c:v>5.5257930063143362E-2</c:v>
                </c:pt>
                <c:pt idx="6">
                  <c:v>5.5306497013673329E-2</c:v>
                </c:pt>
                <c:pt idx="7">
                  <c:v>5.529097100767235E-2</c:v>
                </c:pt>
                <c:pt idx="8">
                  <c:v>5.5212030606104717E-2</c:v>
                </c:pt>
                <c:pt idx="9">
                  <c:v>5.507312588331701E-2</c:v>
                </c:pt>
                <c:pt idx="10">
                  <c:v>5.4880327642233856E-2</c:v>
                </c:pt>
                <c:pt idx="11">
                  <c:v>5.4642062091139192E-2</c:v>
                </c:pt>
                <c:pt idx="12">
                  <c:v>5.4368742577940825E-2</c:v>
                </c:pt>
                <c:pt idx="13">
                  <c:v>5.4072314476898066E-2</c:v>
                </c:pt>
                <c:pt idx="14">
                  <c:v>5.3765733118446311E-2</c:v>
                </c:pt>
                <c:pt idx="15">
                  <c:v>5.3462397579090493E-2</c:v>
                </c:pt>
                <c:pt idx="16">
                  <c:v>5.3175565077465868E-2</c:v>
                </c:pt>
                <c:pt idx="17">
                  <c:v>5.2917771570268474E-2</c:v>
                </c:pt>
                <c:pt idx="18">
                  <c:v>5.2700283870793341E-2</c:v>
                </c:pt>
                <c:pt idx="19">
                  <c:v>5.25326072351293E-2</c:v>
                </c:pt>
                <c:pt idx="20">
                  <c:v>5.2422069936856636E-2</c:v>
                </c:pt>
                <c:pt idx="21">
                  <c:v>5.2373502986326669E-2</c:v>
                </c:pt>
                <c:pt idx="22">
                  <c:v>5.2389028992327648E-2</c:v>
                </c:pt>
                <c:pt idx="23">
                  <c:v>5.2467969393895281E-2</c:v>
                </c:pt>
                <c:pt idx="24">
                  <c:v>5.2606874116682988E-2</c:v>
                </c:pt>
                <c:pt idx="25">
                  <c:v>5.2799672357766142E-2</c:v>
                </c:pt>
                <c:pt idx="26">
                  <c:v>5.3037937908860806E-2</c:v>
                </c:pt>
                <c:pt idx="27">
                  <c:v>5.3311257422059166E-2</c:v>
                </c:pt>
                <c:pt idx="28">
                  <c:v>5.3607685523101932E-2</c:v>
                </c:pt>
                <c:pt idx="29">
                  <c:v>5.3914266881553687E-2</c:v>
                </c:pt>
                <c:pt idx="30">
                  <c:v>5.4217602420909505E-2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3-EA76-421D-B599-714D68F85524}"/>
            </c:ext>
          </c:extLst>
        </c:ser>
        <c:ser>
          <c:idx val="68"/>
          <c:order val="6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[1]PlotDat9!$EI$1:$EI$31</c:f>
              <c:numCache>
                <c:formatCode>General</c:formatCode>
                <c:ptCount val="31"/>
                <c:pt idx="0">
                  <c:v>0.40454600591122336</c:v>
                </c:pt>
                <c:pt idx="1">
                  <c:v>0.40432434085280511</c:v>
                </c:pt>
                <c:pt idx="2">
                  <c:v>0.40369515735596767</c:v>
                </c:pt>
                <c:pt idx="3">
                  <c:v>0.40268595375868027</c:v>
                </c:pt>
                <c:pt idx="4">
                  <c:v>0.40134083710084051</c:v>
                </c:pt>
                <c:pt idx="5">
                  <c:v>0.39971859543498178</c:v>
                </c:pt>
                <c:pt idx="6">
                  <c:v>0.3978901285062813</c:v>
                </c:pt>
                <c:pt idx="7">
                  <c:v>0.39593534909348116</c:v>
                </c:pt>
                <c:pt idx="8">
                  <c:v>0.39393969043699295</c:v>
                </c:pt>
                <c:pt idx="9">
                  <c:v>0.39199037239633788</c:v>
                </c:pt>
                <c:pt idx="10">
                  <c:v>0.39017258952375844</c:v>
                </c:pt>
                <c:pt idx="11">
                  <c:v>0.38856578765347627</c:v>
                </c:pt>
                <c:pt idx="12">
                  <c:v>0.38724019173751351</c:v>
                </c:pt>
                <c:pt idx="13">
                  <c:v>0.3862537366783127</c:v>
                </c:pt>
                <c:pt idx="14">
                  <c:v>0.38564953529549745</c:v>
                </c:pt>
                <c:pt idx="15">
                  <c:v>0.38545399408877667</c:v>
                </c:pt>
                <c:pt idx="16">
                  <c:v>0.38567565914719493</c:v>
                </c:pt>
                <c:pt idx="17">
                  <c:v>0.38630484264403236</c:v>
                </c:pt>
                <c:pt idx="18">
                  <c:v>0.38731404624131976</c:v>
                </c:pt>
                <c:pt idx="19">
                  <c:v>0.38865916289915953</c:v>
                </c:pt>
                <c:pt idx="20">
                  <c:v>0.39028140456501825</c:v>
                </c:pt>
                <c:pt idx="21">
                  <c:v>0.39210987149371868</c:v>
                </c:pt>
                <c:pt idx="22">
                  <c:v>0.39406465090651888</c:v>
                </c:pt>
                <c:pt idx="23">
                  <c:v>0.39606030956300708</c:v>
                </c:pt>
                <c:pt idx="24">
                  <c:v>0.39800962760366215</c:v>
                </c:pt>
                <c:pt idx="25">
                  <c:v>0.3998274104762416</c:v>
                </c:pt>
                <c:pt idx="26">
                  <c:v>0.40143421234652377</c:v>
                </c:pt>
                <c:pt idx="27">
                  <c:v>0.40275980826248653</c:v>
                </c:pt>
                <c:pt idx="28">
                  <c:v>0.40374626332168734</c:v>
                </c:pt>
                <c:pt idx="29">
                  <c:v>0.40435046470450259</c:v>
                </c:pt>
                <c:pt idx="30">
                  <c:v>0.40454600591122336</c:v>
                </c:pt>
              </c:numCache>
            </c:numRef>
          </c:xVal>
          <c:yVal>
            <c:numRef>
              <c:f>[1]PlotDat9!$EJ$1:$EJ$31</c:f>
              <c:numCache>
                <c:formatCode>General</c:formatCode>
                <c:ptCount val="31"/>
                <c:pt idx="0">
                  <c:v>5.3166764754007556E-2</c:v>
                </c:pt>
                <c:pt idx="1">
                  <c:v>5.3449612114442553E-2</c:v>
                </c:pt>
                <c:pt idx="2">
                  <c:v>5.3701446020379691E-2</c:v>
                </c:pt>
                <c:pt idx="3">
                  <c:v>5.3911260121696371E-2</c:v>
                </c:pt>
                <c:pt idx="4">
                  <c:v>5.4069884535365285E-2</c:v>
                </c:pt>
                <c:pt idx="5">
                  <c:v>5.4170386613344723E-2</c:v>
                </c:pt>
                <c:pt idx="6">
                  <c:v>5.4208373932564509E-2</c:v>
                </c:pt>
                <c:pt idx="7">
                  <c:v>5.4182186264891345E-2</c:v>
                </c:pt>
                <c:pt idx="8">
                  <c:v>5.4092968137064927E-2</c:v>
                </c:pt>
                <c:pt idx="9">
                  <c:v>5.3944618809387349E-2</c:v>
                </c:pt>
                <c:pt idx="10">
                  <c:v>5.3743621859337169E-2</c:v>
                </c:pt>
                <c:pt idx="11">
                  <c:v>5.3498761818121958E-2</c:v>
                </c:pt>
                <c:pt idx="12">
                  <c:v>5.3220740244511656E-2</c:v>
                </c:pt>
                <c:pt idx="13">
                  <c:v>5.2921708015368565E-2</c:v>
                </c:pt>
                <c:pt idx="14">
                  <c:v>5.2614734274022065E-2</c:v>
                </c:pt>
                <c:pt idx="15">
                  <c:v>5.2313235245992448E-2</c:v>
                </c:pt>
                <c:pt idx="16">
                  <c:v>5.2030387885557451E-2</c:v>
                </c:pt>
                <c:pt idx="17">
                  <c:v>5.1778553979620313E-2</c:v>
                </c:pt>
                <c:pt idx="18">
                  <c:v>5.1568739878303634E-2</c:v>
                </c:pt>
                <c:pt idx="19">
                  <c:v>5.1410115464634719E-2</c:v>
                </c:pt>
                <c:pt idx="20">
                  <c:v>5.1309613386655281E-2</c:v>
                </c:pt>
                <c:pt idx="21">
                  <c:v>5.1271626067435495E-2</c:v>
                </c:pt>
                <c:pt idx="22">
                  <c:v>5.1297813735108659E-2</c:v>
                </c:pt>
                <c:pt idx="23">
                  <c:v>5.1387031862935077E-2</c:v>
                </c:pt>
                <c:pt idx="24">
                  <c:v>5.1535381190612656E-2</c:v>
                </c:pt>
                <c:pt idx="25">
                  <c:v>5.1736378140662835E-2</c:v>
                </c:pt>
                <c:pt idx="26">
                  <c:v>5.1981238181878046E-2</c:v>
                </c:pt>
                <c:pt idx="27">
                  <c:v>5.2259259755488348E-2</c:v>
                </c:pt>
                <c:pt idx="28">
                  <c:v>5.2558291984631446E-2</c:v>
                </c:pt>
                <c:pt idx="29">
                  <c:v>5.2865265725977939E-2</c:v>
                </c:pt>
                <c:pt idx="30">
                  <c:v>5.3166764754007556E-2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4-EA76-421D-B599-714D68F85524}"/>
            </c:ext>
          </c:extLst>
        </c:ser>
        <c:ser>
          <c:idx val="69"/>
          <c:order val="6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[1]PlotDat9!$EK$1:$EK$31</c:f>
              <c:numCache>
                <c:formatCode>General</c:formatCode>
                <c:ptCount val="31"/>
                <c:pt idx="0">
                  <c:v>0.40257887849687002</c:v>
                </c:pt>
                <c:pt idx="1">
                  <c:v>0.40236661094989074</c:v>
                </c:pt>
                <c:pt idx="2">
                  <c:v>0.40176245947782818</c:v>
                </c:pt>
                <c:pt idx="3">
                  <c:v>0.40079282839905184</c:v>
                </c:pt>
                <c:pt idx="4">
                  <c:v>0.39950009524451047</c:v>
                </c:pt>
                <c:pt idx="5">
                  <c:v>0.39794075865627937</c:v>
                </c:pt>
                <c:pt idx="6">
                  <c:v>0.39618296912579137</c:v>
                </c:pt>
                <c:pt idx="7">
                  <c:v>0.39430355049033877</c:v>
                </c:pt>
                <c:pt idx="8">
                  <c:v>0.39238464236274212</c:v>
                </c:pt>
                <c:pt idx="9">
                  <c:v>0.39051011023612014</c:v>
                </c:pt>
                <c:pt idx="10">
                  <c:v>0.38876188015940938</c:v>
                </c:pt>
                <c:pt idx="11">
                  <c:v>0.38721635817590067</c:v>
                </c:pt>
                <c:pt idx="12">
                  <c:v>0.38594109101251067</c:v>
                </c:pt>
                <c:pt idx="13">
                  <c:v>0.38499181396369031</c:v>
                </c:pt>
                <c:pt idx="14">
                  <c:v>0.38441001499160971</c:v>
                </c:pt>
                <c:pt idx="15">
                  <c:v>0.38422112150313004</c:v>
                </c:pt>
                <c:pt idx="16">
                  <c:v>0.38443338905010932</c:v>
                </c:pt>
                <c:pt idx="17">
                  <c:v>0.38503754052217187</c:v>
                </c:pt>
                <c:pt idx="18">
                  <c:v>0.38600717160094822</c:v>
                </c:pt>
                <c:pt idx="19">
                  <c:v>0.38729990475548959</c:v>
                </c:pt>
                <c:pt idx="20">
                  <c:v>0.38885924134372069</c:v>
                </c:pt>
                <c:pt idx="21">
                  <c:v>0.39061703087420868</c:v>
                </c:pt>
                <c:pt idx="22">
                  <c:v>0.39249644950966128</c:v>
                </c:pt>
                <c:pt idx="23">
                  <c:v>0.39441535763725794</c:v>
                </c:pt>
                <c:pt idx="24">
                  <c:v>0.39628988976387991</c:v>
                </c:pt>
                <c:pt idx="25">
                  <c:v>0.39803811984059068</c:v>
                </c:pt>
                <c:pt idx="26">
                  <c:v>0.39958364182409939</c:v>
                </c:pt>
                <c:pt idx="27">
                  <c:v>0.40085890898748938</c:v>
                </c:pt>
                <c:pt idx="28">
                  <c:v>0.40180818603630974</c:v>
                </c:pt>
                <c:pt idx="29">
                  <c:v>0.40238998500839035</c:v>
                </c:pt>
                <c:pt idx="30">
                  <c:v>0.40257887849687002</c:v>
                </c:pt>
              </c:numCache>
            </c:numRef>
          </c:xVal>
          <c:yVal>
            <c:numRef>
              <c:f>[1]PlotDat9!$EL$1:$EL$31</c:f>
              <c:numCache>
                <c:formatCode>General</c:formatCode>
                <c:ptCount val="31"/>
                <c:pt idx="0">
                  <c:v>5.4512534328482798E-2</c:v>
                </c:pt>
                <c:pt idx="1">
                  <c:v>5.4800511845474201E-2</c:v>
                </c:pt>
                <c:pt idx="2">
                  <c:v>5.5060058873316227E-2</c:v>
                </c:pt>
                <c:pt idx="3">
                  <c:v>5.5279831961447354E-2</c:v>
                </c:pt>
                <c:pt idx="4">
                  <c:v>5.5450225971327968E-2</c:v>
                </c:pt>
                <c:pt idx="5">
                  <c:v>5.5563793867085112E-2</c:v>
                </c:pt>
                <c:pt idx="6">
                  <c:v>5.5615572186714979E-2</c:v>
                </c:pt>
                <c:pt idx="7">
                  <c:v>5.5603297969189787E-2</c:v>
                </c:pt>
                <c:pt idx="8">
                  <c:v>5.5527507656713632E-2</c:v>
                </c:pt>
                <c:pt idx="9">
                  <c:v>5.5391513649623983E-2</c:v>
                </c:pt>
                <c:pt idx="10">
                  <c:v>5.5201259538602311E-2</c:v>
                </c:pt>
                <c:pt idx="11">
                  <c:v>5.4965060341240768E-2</c:v>
                </c:pt>
                <c:pt idx="12">
                  <c:v>5.4693239095873564E-2</c:v>
                </c:pt>
                <c:pt idx="13">
                  <c:v>5.4397675695266282E-2</c:v>
                </c:pt>
                <c:pt idx="14">
                  <c:v>5.4091287678296018E-2</c:v>
                </c:pt>
                <c:pt idx="15">
                  <c:v>5.3787465671517196E-2</c:v>
                </c:pt>
                <c:pt idx="16">
                  <c:v>5.3499488154525793E-2</c:v>
                </c:pt>
                <c:pt idx="17">
                  <c:v>5.3239941126683767E-2</c:v>
                </c:pt>
                <c:pt idx="18">
                  <c:v>5.302016803855264E-2</c:v>
                </c:pt>
                <c:pt idx="19">
                  <c:v>5.2849774028672025E-2</c:v>
                </c:pt>
                <c:pt idx="20">
                  <c:v>5.2736206132914881E-2</c:v>
                </c:pt>
                <c:pt idx="21">
                  <c:v>5.2684427813285015E-2</c:v>
                </c:pt>
                <c:pt idx="22">
                  <c:v>5.2696702030810207E-2</c:v>
                </c:pt>
                <c:pt idx="23">
                  <c:v>5.2772492343286362E-2</c:v>
                </c:pt>
                <c:pt idx="24">
                  <c:v>5.2908486350376011E-2</c:v>
                </c:pt>
                <c:pt idx="25">
                  <c:v>5.3098740461397682E-2</c:v>
                </c:pt>
                <c:pt idx="26">
                  <c:v>5.3334939658759226E-2</c:v>
                </c:pt>
                <c:pt idx="27">
                  <c:v>5.360676090412643E-2</c:v>
                </c:pt>
                <c:pt idx="28">
                  <c:v>5.3902324304733712E-2</c:v>
                </c:pt>
                <c:pt idx="29">
                  <c:v>5.4208712321703975E-2</c:v>
                </c:pt>
                <c:pt idx="30">
                  <c:v>5.4512534328482798E-2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5-EA76-421D-B599-714D68F85524}"/>
            </c:ext>
          </c:extLst>
        </c:ser>
        <c:ser>
          <c:idx val="70"/>
          <c:order val="7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[1]PlotDat9!$EM$1:$EM$31</c:f>
              <c:numCache>
                <c:formatCode>General</c:formatCode>
                <c:ptCount val="31"/>
                <c:pt idx="0">
                  <c:v>0.40564902430686967</c:v>
                </c:pt>
                <c:pt idx="1">
                  <c:v>0.40537951239491132</c:v>
                </c:pt>
                <c:pt idx="2">
                  <c:v>0.4046082907064833</c:v>
                </c:pt>
                <c:pt idx="3">
                  <c:v>0.40336906533010219</c:v>
                </c:pt>
                <c:pt idx="4">
                  <c:v>0.40171599636117888</c:v>
                </c:pt>
                <c:pt idx="5">
                  <c:v>0.39972133084596045</c:v>
                </c:pt>
                <c:pt idx="6">
                  <c:v>0.39747224523892888</c:v>
                </c:pt>
                <c:pt idx="7">
                  <c:v>0.39506703537342164</c:v>
                </c:pt>
                <c:pt idx="8">
                  <c:v>0.39261082046203882</c:v>
                </c:pt>
                <c:pt idx="9">
                  <c:v>0.39021094888263469</c:v>
                </c:pt>
                <c:pt idx="10">
                  <c:v>0.38797230653909071</c:v>
                </c:pt>
                <c:pt idx="11">
                  <c:v>0.38599273284401753</c:v>
                </c:pt>
                <c:pt idx="12">
                  <c:v>0.38435874466693831</c:v>
                </c:pt>
                <c:pt idx="13">
                  <c:v>0.38314175513193666</c:v>
                </c:pt>
                <c:pt idx="14">
                  <c:v>0.38239495252145578</c:v>
                </c:pt>
                <c:pt idx="15">
                  <c:v>0.38215097569313028</c:v>
                </c:pt>
                <c:pt idx="16">
                  <c:v>0.38242048760508862</c:v>
                </c:pt>
                <c:pt idx="17">
                  <c:v>0.38319170929351665</c:v>
                </c:pt>
                <c:pt idx="18">
                  <c:v>0.38443093466989775</c:v>
                </c:pt>
                <c:pt idx="19">
                  <c:v>0.38608400363882106</c:v>
                </c:pt>
                <c:pt idx="20">
                  <c:v>0.38807866915403949</c:v>
                </c:pt>
                <c:pt idx="21">
                  <c:v>0.39032775476107107</c:v>
                </c:pt>
                <c:pt idx="22">
                  <c:v>0.39273296462657831</c:v>
                </c:pt>
                <c:pt idx="23">
                  <c:v>0.39518917953796112</c:v>
                </c:pt>
                <c:pt idx="24">
                  <c:v>0.39758905111736526</c:v>
                </c:pt>
                <c:pt idx="25">
                  <c:v>0.39982769346090924</c:v>
                </c:pt>
                <c:pt idx="26">
                  <c:v>0.40180726715598242</c:v>
                </c:pt>
                <c:pt idx="27">
                  <c:v>0.40344125533306163</c:v>
                </c:pt>
                <c:pt idx="28">
                  <c:v>0.40465824486806329</c:v>
                </c:pt>
                <c:pt idx="29">
                  <c:v>0.40540504747854417</c:v>
                </c:pt>
                <c:pt idx="30">
                  <c:v>0.40564902430686967</c:v>
                </c:pt>
              </c:numCache>
            </c:numRef>
          </c:xVal>
          <c:yVal>
            <c:numRef>
              <c:f>[1]PlotDat9!$EN$1:$EN$31</c:f>
              <c:numCache>
                <c:formatCode>General</c:formatCode>
                <c:ptCount val="31"/>
                <c:pt idx="0">
                  <c:v>5.3996193890835757E-2</c:v>
                </c:pt>
                <c:pt idx="1">
                  <c:v>5.4269773020322924E-2</c:v>
                </c:pt>
                <c:pt idx="2">
                  <c:v>5.4508398231085241E-2</c:v>
                </c:pt>
                <c:pt idx="3">
                  <c:v>5.4701640456361583E-2</c:v>
                </c:pt>
                <c:pt idx="4">
                  <c:v>5.4841054083628306E-2</c:v>
                </c:pt>
                <c:pt idx="5">
                  <c:v>5.4920546068393042E-2</c:v>
                </c:pt>
                <c:pt idx="6">
                  <c:v>5.4936642229476716E-2</c:v>
                </c:pt>
                <c:pt idx="7">
                  <c:v>5.4888639087402019E-2</c:v>
                </c:pt>
                <c:pt idx="8">
                  <c:v>5.4778634609822241E-2</c:v>
                </c:pt>
                <c:pt idx="9">
                  <c:v>5.4611436520267669E-2</c:v>
                </c:pt>
                <c:pt idx="10">
                  <c:v>5.4394352177557288E-2</c:v>
                </c:pt>
                <c:pt idx="11">
                  <c:v>5.4136869209153789E-2</c:v>
                </c:pt>
                <c:pt idx="12">
                  <c:v>5.3850240856316775E-2</c:v>
                </c:pt>
                <c:pt idx="13">
                  <c:v>5.3546994153460654E-2</c:v>
                </c:pt>
                <c:pt idx="14">
                  <c:v>5.3240382436639359E-2</c:v>
                </c:pt>
                <c:pt idx="15">
                  <c:v>5.2943806109164236E-2</c:v>
                </c:pt>
                <c:pt idx="16">
                  <c:v>5.2670226979677069E-2</c:v>
                </c:pt>
                <c:pt idx="17">
                  <c:v>5.2431601768914753E-2</c:v>
                </c:pt>
                <c:pt idx="18">
                  <c:v>5.223835954363841E-2</c:v>
                </c:pt>
                <c:pt idx="19">
                  <c:v>5.2098945916371688E-2</c:v>
                </c:pt>
                <c:pt idx="20">
                  <c:v>5.2019453931606945E-2</c:v>
                </c:pt>
                <c:pt idx="21">
                  <c:v>5.2003357770523277E-2</c:v>
                </c:pt>
                <c:pt idx="22">
                  <c:v>5.2051360912597974E-2</c:v>
                </c:pt>
                <c:pt idx="23">
                  <c:v>5.2161365390177752E-2</c:v>
                </c:pt>
                <c:pt idx="24">
                  <c:v>5.2328563479732325E-2</c:v>
                </c:pt>
                <c:pt idx="25">
                  <c:v>5.2545647822442705E-2</c:v>
                </c:pt>
                <c:pt idx="26">
                  <c:v>5.2803130790846205E-2</c:v>
                </c:pt>
                <c:pt idx="27">
                  <c:v>5.3089759143683218E-2</c:v>
                </c:pt>
                <c:pt idx="28">
                  <c:v>5.3393005846539339E-2</c:v>
                </c:pt>
                <c:pt idx="29">
                  <c:v>5.3699617563360634E-2</c:v>
                </c:pt>
                <c:pt idx="30">
                  <c:v>5.3996193890835757E-2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6-EA76-421D-B599-714D68F85524}"/>
            </c:ext>
          </c:extLst>
        </c:ser>
        <c:ser>
          <c:idx val="71"/>
          <c:order val="7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[1]PlotDat9!$EO$1:$EO$46</c:f>
              <c:numCache>
                <c:formatCode>General</c:formatCode>
                <c:ptCount val="46"/>
                <c:pt idx="0">
                  <c:v>0.46540268340035085</c:v>
                </c:pt>
                <c:pt idx="1">
                  <c:v>0.4649021401969477</c:v>
                </c:pt>
                <c:pt idx="2">
                  <c:v>0.46341084473493721</c:v>
                </c:pt>
                <c:pt idx="3">
                  <c:v>0.46095782338416402</c:v>
                </c:pt>
                <c:pt idx="4">
                  <c:v>0.45759082141495055</c:v>
                </c:pt>
                <c:pt idx="5">
                  <c:v>0.45337537369071945</c:v>
                </c:pt>
                <c:pt idx="6">
                  <c:v>0.44839352910642227</c:v>
                </c:pt>
                <c:pt idx="7">
                  <c:v>0.44274225360012803</c:v>
                </c:pt>
                <c:pt idx="8">
                  <c:v>0.43653154282133627</c:v>
                </c:pt>
                <c:pt idx="9">
                  <c:v>0.42988228119077726</c:v>
                </c:pt>
                <c:pt idx="10">
                  <c:v>0.42292388902266681</c:v>
                </c:pt>
                <c:pt idx="11">
                  <c:v>0.41579180350550354</c:v>
                </c:pt>
                <c:pt idx="12">
                  <c:v>0.40862484257125187</c:v>
                </c:pt>
                <c:pt idx="13">
                  <c:v>0.40156250296219981</c:v>
                </c:pt>
                <c:pt idx="14">
                  <c:v>0.3947422450855454</c:v>
                </c:pt>
                <c:pt idx="15">
                  <c:v>0.38829681750292927</c:v>
                </c:pt>
                <c:pt idx="16">
                  <c:v>0.38235167313068186</c:v>
                </c:pt>
                <c:pt idx="17">
                  <c:v>0.37702252744150749</c:v>
                </c:pt>
                <c:pt idx="18">
                  <c:v>0.37241310619443257</c:v>
                </c:pt>
                <c:pt idx="19">
                  <c:v>0.36861312653089245</c:v>
                </c:pt>
                <c:pt idx="20">
                  <c:v>0.36569655073262514</c:v>
                </c:pt>
                <c:pt idx="21">
                  <c:v>0.36372014662998808</c:v>
                </c:pt>
                <c:pt idx="22">
                  <c:v>0.36272238268071277</c:v>
                </c:pt>
                <c:pt idx="23">
                  <c:v>0.36272267922513224</c:v>
                </c:pt>
                <c:pt idx="24">
                  <c:v>0.36372103049134658</c:v>
                </c:pt>
                <c:pt idx="25">
                  <c:v>0.36569800470756675</c:v>
                </c:pt>
                <c:pt idx="26">
                  <c:v>0.36861512231944882</c:v>
                </c:pt>
                <c:pt idx="27">
                  <c:v>0.37241560495084963</c:v>
                </c:pt>
                <c:pt idx="28">
                  <c:v>0.37702548053033386</c:v>
                </c:pt>
                <c:pt idx="29">
                  <c:v>0.38235502307340258</c:v>
                </c:pt>
                <c:pt idx="30">
                  <c:v>0.38830049909671976</c:v>
                </c:pt>
                <c:pt idx="31">
                  <c:v>0.39474618667237038</c:v>
                </c:pt>
                <c:pt idx="32">
                  <c:v>0.40156662782355523</c:v>
                </c:pt>
                <c:pt idx="33">
                  <c:v>0.40862907042140328</c:v>
                </c:pt>
                <c:pt idx="34">
                  <c:v>0.41579605205415693</c:v>
                </c:pt>
                <c:pt idx="35">
                  <c:v>0.42292807557665529</c:v>
                </c:pt>
                <c:pt idx="36">
                  <c:v>0.42988632426358958</c:v>
                </c:pt>
                <c:pt idx="37">
                  <c:v>0.43653536371915908</c:v>
                </c:pt>
                <c:pt idx="38">
                  <c:v>0.44274577795353143</c:v>
                </c:pt>
                <c:pt idx="39">
                  <c:v>0.4483966883178761</c:v>
                </c:pt>
                <c:pt idx="40">
                  <c:v>0.45337810626976632</c:v>
                </c:pt>
                <c:pt idx="41">
                  <c:v>0.45759307417504758</c:v>
                </c:pt>
                <c:pt idx="42">
                  <c:v>0.46095955247789844</c:v>
                </c:pt>
                <c:pt idx="43">
                  <c:v>0.46341201650746627</c:v>
                </c:pt>
                <c:pt idx="44">
                  <c:v>0.46490273184105196</c:v>
                </c:pt>
                <c:pt idx="45">
                  <c:v>0.46540268340035085</c:v>
                </c:pt>
              </c:numCache>
            </c:numRef>
          </c:xVal>
          <c:yVal>
            <c:numRef>
              <c:f>[1]PlotDat9!$EP$1:$EP$46</c:f>
              <c:numCache>
                <c:formatCode>General</c:formatCode>
                <c:ptCount val="46"/>
                <c:pt idx="0">
                  <c:v>5.4048736410682148E-2</c:v>
                </c:pt>
                <c:pt idx="1">
                  <c:v>5.4269290069795417E-2</c:v>
                </c:pt>
                <c:pt idx="2">
                  <c:v>5.44842130267627E-2</c:v>
                </c:pt>
                <c:pt idx="3">
                  <c:v>5.4689322050697854E-2</c:v>
                </c:pt>
                <c:pt idx="4">
                  <c:v>5.4880624927758054E-2</c:v>
                </c:pt>
                <c:pt idx="5">
                  <c:v>5.5054398165045114E-2</c:v>
                </c:pt>
                <c:pt idx="6">
                  <c:v>5.5207259464159372E-2</c:v>
                </c:pt>
                <c:pt idx="7">
                  <c:v>5.5336233553790713E-2</c:v>
                </c:pt>
                <c:pt idx="8">
                  <c:v>5.5438810099990327E-2</c:v>
                </c:pt>
                <c:pt idx="9">
                  <c:v>5.551299256696552E-2</c:v>
                </c:pt>
                <c:pt idx="10">
                  <c:v>5.5557337077377929E-2</c:v>
                </c:pt>
                <c:pt idx="11">
                  <c:v>5.5570980515773506E-2</c:v>
                </c:pt>
                <c:pt idx="12">
                  <c:v>5.5553657328143068E-2</c:v>
                </c:pt>
                <c:pt idx="13">
                  <c:v>5.5505704690629001E-2</c:v>
                </c:pt>
                <c:pt idx="14">
                  <c:v>5.5428055946775211E-2</c:v>
                </c:pt>
                <c:pt idx="15">
                  <c:v>5.5322222441056661E-2</c:v>
                </c:pt>
                <c:pt idx="16">
                  <c:v>5.5190264102278348E-2</c:v>
                </c:pt>
                <c:pt idx="17">
                  <c:v>5.5034749349404194E-2</c:v>
                </c:pt>
                <c:pt idx="18">
                  <c:v>5.4858705100203492E-2</c:v>
                </c:pt>
                <c:pt idx="19">
                  <c:v>5.4665557855739559E-2</c:v>
                </c:pt>
                <c:pt idx="20">
                  <c:v>5.4459067007424165E-2</c:v>
                </c:pt>
                <c:pt idx="21">
                  <c:v>5.4243251664739901E-2</c:v>
                </c:pt>
                <c:pt idx="22">
                  <c:v>5.402231242784581E-2</c:v>
                </c:pt>
                <c:pt idx="23">
                  <c:v>5.3800549627673375E-2</c:v>
                </c:pt>
                <c:pt idx="24">
                  <c:v>5.3582279624876494E-2</c:v>
                </c:pt>
                <c:pt idx="25">
                  <c:v>5.3371750796781178E-2</c:v>
                </c:pt>
                <c:pt idx="26">
                  <c:v>5.3173060847553306E-2</c:v>
                </c:pt>
                <c:pt idx="27">
                  <c:v>5.2990077051048121E-2</c:v>
                </c:pt>
                <c:pt idx="28">
                  <c:v>5.2826360978723619E-2</c:v>
                </c:pt>
                <c:pt idx="29">
                  <c:v>5.268509917770333E-2</c:v>
                </c:pt>
                <c:pt idx="30">
                  <c:v>5.2569041148261185E-2</c:v>
                </c:pt>
                <c:pt idx="31">
                  <c:v>5.2480445827926235E-2</c:v>
                </c:pt>
                <c:pt idx="32">
                  <c:v>5.2421037623833114E-2</c:v>
                </c:pt>
                <c:pt idx="33">
                  <c:v>5.2391972849098654E-2</c:v>
                </c:pt>
                <c:pt idx="34">
                  <c:v>5.2393817216502381E-2</c:v>
                </c:pt>
                <c:pt idx="35">
                  <c:v>5.2426534827530714E-2</c:v>
                </c:pt>
                <c:pt idx="36">
                  <c:v>5.248948887110072E-2</c:v>
                </c:pt>
                <c:pt idx="37">
                  <c:v>5.258145401836347E-2</c:v>
                </c:pt>
                <c:pt idx="38">
                  <c:v>5.2700640272336299E-2</c:v>
                </c:pt>
                <c:pt idx="39">
                  <c:v>5.2844727808157986E-2</c:v>
                </c:pt>
                <c:pt idx="40">
                  <c:v>5.3010912125840894E-2</c:v>
                </c:pt>
                <c:pt idx="41">
                  <c:v>5.3195958636673195E-2</c:v>
                </c:pt>
                <c:pt idx="42">
                  <c:v>5.3396265620808812E-2</c:v>
                </c:pt>
                <c:pt idx="43">
                  <c:v>5.360793433064738E-2</c:v>
                </c:pt>
                <c:pt idx="44">
                  <c:v>5.3826844875521467E-2</c:v>
                </c:pt>
                <c:pt idx="45">
                  <c:v>5.4048736410682148E-2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7-EA76-421D-B599-714D68F85524}"/>
            </c:ext>
          </c:extLst>
        </c:ser>
        <c:ser>
          <c:idx val="72"/>
          <c:order val="7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[1]PlotDat9!$EQ$1:$EQ$46</c:f>
              <c:numCache>
                <c:formatCode>General</c:formatCode>
                <c:ptCount val="46"/>
                <c:pt idx="0">
                  <c:v>0.44940268301245989</c:v>
                </c:pt>
                <c:pt idx="1">
                  <c:v>0.4489015083302576</c:v>
                </c:pt>
                <c:pt idx="2">
                  <c:v>0.44740959368801442</c:v>
                </c:pt>
                <c:pt idx="3">
                  <c:v>0.44495597750721383</c:v>
                </c:pt>
                <c:pt idx="4">
                  <c:v>0.44158841663586812</c:v>
                </c:pt>
                <c:pt idx="5">
                  <c:v>0.43737245681579429</c:v>
                </c:pt>
                <c:pt idx="6">
                  <c:v>0.43239015690930682</c:v>
                </c:pt>
                <c:pt idx="7">
                  <c:v>0.42673849171680339</c:v>
                </c:pt>
                <c:pt idx="8">
                  <c:v>0.42052746447258221</c:v>
                </c:pt>
                <c:pt idx="9">
                  <c:v>0.41387796575701324</c:v>
                </c:pt>
                <c:pt idx="10">
                  <c:v>0.4069194204989024</c:v>
                </c:pt>
                <c:pt idx="11">
                  <c:v>0.39978726886647081</c:v>
                </c:pt>
                <c:pt idx="12">
                  <c:v>0.39262033007854158</c:v>
                </c:pt>
                <c:pt idx="13">
                  <c:v>0.38555810044634975</c:v>
                </c:pt>
                <c:pt idx="14">
                  <c:v>0.37873803823651869</c:v>
                </c:pt>
                <c:pt idx="15">
                  <c:v>0.37229288820225709</c:v>
                </c:pt>
                <c:pt idx="16">
                  <c:v>0.36634809785773226</c:v>
                </c:pt>
                <c:pt idx="17">
                  <c:v>0.36101937578490156</c:v>
                </c:pt>
                <c:pt idx="18">
                  <c:v>0.35641043949758128</c:v>
                </c:pt>
                <c:pt idx="19">
                  <c:v>0.3526109966980166</c:v>
                </c:pt>
                <c:pt idx="20">
                  <c:v>0.34969499921849906</c:v>
                </c:pt>
                <c:pt idx="21">
                  <c:v>0.34771920363306941</c:v>
                </c:pt>
                <c:pt idx="22">
                  <c:v>0.34672206655536392</c:v>
                </c:pt>
                <c:pt idx="23">
                  <c:v>0.34672299612437346</c:v>
                </c:pt>
                <c:pt idx="24">
                  <c:v>0.34772197424709467</c:v>
                </c:pt>
                <c:pt idx="25">
                  <c:v>0.34969955695068955</c:v>
                </c:pt>
                <c:pt idx="26">
                  <c:v>0.35261725283729961</c:v>
                </c:pt>
                <c:pt idx="27">
                  <c:v>0.35641827227532186</c:v>
                </c:pt>
                <c:pt idx="28">
                  <c:v>0.36102863274499075</c:v>
                </c:pt>
                <c:pt idx="29">
                  <c:v>0.36635859882397143</c:v>
                </c:pt>
                <c:pt idx="30">
                  <c:v>0.37230442878528308</c:v>
                </c:pt>
                <c:pt idx="31">
                  <c:v>0.3787503938120102</c:v>
                </c:pt>
                <c:pt idx="32">
                  <c:v>0.38557103052708402</c:v>
                </c:pt>
                <c:pt idx="33">
                  <c:v>0.39263358299520495</c:v>
                </c:pt>
                <c:pt idx="34">
                  <c:v>0.39980058666611534</c:v>
                </c:pt>
                <c:pt idx="35">
                  <c:v>0.40693254396570672</c:v>
                </c:pt>
                <c:pt idx="36">
                  <c:v>0.41389063945762383</c:v>
                </c:pt>
                <c:pt idx="37">
                  <c:v>0.42053944172783275</c:v>
                </c:pt>
                <c:pt idx="38">
                  <c:v>0.42674953940304444</c:v>
                </c:pt>
                <c:pt idx="39">
                  <c:v>0.43240005999589215</c:v>
                </c:pt>
                <c:pt idx="40">
                  <c:v>0.43738102255040812</c:v>
                </c:pt>
                <c:pt idx="41">
                  <c:v>0.44159547829622964</c:v>
                </c:pt>
                <c:pt idx="42">
                  <c:v>0.44496139764613662</c:v>
                </c:pt>
                <c:pt idx="43">
                  <c:v>0.44741326680865962</c:v>
                </c:pt>
                <c:pt idx="44">
                  <c:v>0.44890336293950994</c:v>
                </c:pt>
                <c:pt idx="45">
                  <c:v>0.44940268301245989</c:v>
                </c:pt>
              </c:numCache>
            </c:numRef>
          </c:xVal>
          <c:yVal>
            <c:numRef>
              <c:f>[1]PlotDat9!$ER$1:$ER$46</c:f>
              <c:numCache>
                <c:formatCode>General</c:formatCode>
                <c:ptCount val="46"/>
                <c:pt idx="0">
                  <c:v>5.4187301089473651E-2</c:v>
                </c:pt>
                <c:pt idx="1">
                  <c:v>5.4404540710209365E-2</c:v>
                </c:pt>
                <c:pt idx="2">
                  <c:v>5.4613322490303588E-2</c:v>
                </c:pt>
                <c:pt idx="3">
                  <c:v>5.4809582729892531E-2</c:v>
                </c:pt>
                <c:pt idx="4">
                  <c:v>5.498950144665532E-2</c:v>
                </c:pt>
                <c:pt idx="5">
                  <c:v>5.5149576727424675E-2</c:v>
                </c:pt>
                <c:pt idx="6">
                  <c:v>5.5286692888943341E-2</c:v>
                </c:pt>
                <c:pt idx="7">
                  <c:v>5.5398181121094695E-2</c:v>
                </c:pt>
                <c:pt idx="8">
                  <c:v>5.5481871432255879E-2</c:v>
                </c:pt>
                <c:pt idx="9">
                  <c:v>5.5536134885716473E-2</c:v>
                </c:pt>
                <c:pt idx="10">
                  <c:v>5.5559915305078623E-2</c:v>
                </c:pt>
                <c:pt idx="11">
                  <c:v>5.5552749831529274E-2</c:v>
                </c:pt>
                <c:pt idx="12">
                  <c:v>5.5514777932860457E-2</c:v>
                </c:pt>
                <c:pt idx="13">
                  <c:v>5.5446738688887366E-2</c:v>
                </c:pt>
                <c:pt idx="14">
                  <c:v>5.5349956406100437E-2</c:v>
                </c:pt>
                <c:pt idx="15">
                  <c:v>5.5226314841545915E-2</c:v>
                </c:pt>
                <c:pt idx="16">
                  <c:v>5.5078220537637654E-2</c:v>
                </c:pt>
                <c:pt idx="17">
                  <c:v>5.4908555981546453E-2</c:v>
                </c:pt>
                <c:pt idx="18">
                  <c:v>5.4720623500866053E-2</c:v>
                </c:pt>
                <c:pt idx="19">
                  <c:v>5.4518080987562875E-2</c:v>
                </c:pt>
                <c:pt idx="20">
                  <c:v>5.4304870701269672E-2</c:v>
                </c:pt>
                <c:pt idx="21">
                  <c:v>5.408514253768603E-2</c:v>
                </c:pt>
                <c:pt idx="22">
                  <c:v>5.3863173255579017E-2</c:v>
                </c:pt>
                <c:pt idx="23">
                  <c:v>5.3643283234538548E-2</c:v>
                </c:pt>
                <c:pt idx="24">
                  <c:v>5.3429752383702969E-2</c:v>
                </c:pt>
                <c:pt idx="25">
                  <c:v>5.3226736838196058E-2</c:v>
                </c:pt>
                <c:pt idx="26">
                  <c:v>5.3038188064684341E-2</c:v>
                </c:pt>
                <c:pt idx="27">
                  <c:v>5.2867775950573181E-2</c:v>
                </c:pt>
                <c:pt idx="28">
                  <c:v>5.2718817373822835E-2</c:v>
                </c:pt>
                <c:pt idx="29">
                  <c:v>5.2594211643691893E-2</c:v>
                </c:pt>
                <c:pt idx="30">
                  <c:v>5.2496384068980419E-2</c:v>
                </c:pt>
                <c:pt idx="31">
                  <c:v>5.2427238752152973E-2</c:v>
                </c:pt>
                <c:pt idx="32">
                  <c:v>5.238812152814995E-2</c:v>
                </c:pt>
                <c:pt idx="33">
                  <c:v>5.2379793769241401E-2</c:v>
                </c:pt>
                <c:pt idx="34">
                  <c:v>5.2402417565781789E-2</c:v>
                </c:pt>
                <c:pt idx="35">
                  <c:v>5.2455552571305644E-2</c:v>
                </c:pt>
                <c:pt idx="36">
                  <c:v>5.253816457337062E-2</c:v>
                </c:pt>
                <c:pt idx="37">
                  <c:v>5.264864562332628E-2</c:v>
                </c:pt>
                <c:pt idx="38">
                  <c:v>5.2784845333205564E-2</c:v>
                </c:pt>
                <c:pt idx="39">
                  <c:v>5.2944112730580549E-2</c:v>
                </c:pt>
                <c:pt idx="40">
                  <c:v>5.312334785672531E-2</c:v>
                </c:pt>
                <c:pt idx="41">
                  <c:v>5.3319062103786376E-2</c:v>
                </c:pt>
                <c:pt idx="42">
                  <c:v>5.3527446116566353E-2</c:v>
                </c:pt>
                <c:pt idx="43">
                  <c:v>5.374444393728979E-2</c:v>
                </c:pt>
                <c:pt idx="44">
                  <c:v>5.3965831950207661E-2</c:v>
                </c:pt>
                <c:pt idx="45">
                  <c:v>5.4187301089473651E-2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8-EA76-421D-B599-714D68F85524}"/>
            </c:ext>
          </c:extLst>
        </c:ser>
        <c:ser>
          <c:idx val="73"/>
          <c:order val="7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[1]PlotDat9!$ES$1:$ES$46</c:f>
              <c:numCache>
                <c:formatCode>General</c:formatCode>
                <c:ptCount val="46"/>
                <c:pt idx="0">
                  <c:v>0.44540268324153642</c:v>
                </c:pt>
                <c:pt idx="1">
                  <c:v>0.44490180044990457</c:v>
                </c:pt>
                <c:pt idx="2">
                  <c:v>0.44341017201245514</c:v>
                </c:pt>
                <c:pt idx="3">
                  <c:v>0.44095683078002096</c:v>
                </c:pt>
                <c:pt idx="4">
                  <c:v>0.437589528249057</c:v>
                </c:pt>
                <c:pt idx="5">
                  <c:v>0.43337380513307866</c:v>
                </c:pt>
                <c:pt idx="6">
                  <c:v>0.42839171568722445</c:v>
                </c:pt>
                <c:pt idx="7">
                  <c:v>0.42274023061551519</c:v>
                </c:pt>
                <c:pt idx="8">
                  <c:v>0.4165293496464027</c:v>
                </c:pt>
                <c:pt idx="9">
                  <c:v>0.40987996051317843</c:v>
                </c:pt>
                <c:pt idx="10">
                  <c:v>0.40292148601175243</c:v>
                </c:pt>
                <c:pt idx="11">
                  <c:v>0.39578936493314765</c:v>
                </c:pt>
                <c:pt idx="12">
                  <c:v>0.38862241590149155</c:v>
                </c:pt>
                <c:pt idx="13">
                  <c:v>0.38156013542740169</c:v>
                </c:pt>
                <c:pt idx="14">
                  <c:v>0.3747399827670812</c:v>
                </c:pt>
                <c:pt idx="15">
                  <c:v>0.36829470443425466</c:v>
                </c:pt>
                <c:pt idx="16">
                  <c:v>0.36234975044027495</c:v>
                </c:pt>
                <c:pt idx="17">
                  <c:v>0.35702083255235001</c:v>
                </c:pt>
                <c:pt idx="18">
                  <c:v>0.35241167209561414</c:v>
                </c:pt>
                <c:pt idx="19">
                  <c:v>0.34861198113551523</c:v>
                </c:pt>
                <c:pt idx="20">
                  <c:v>0.3456957163345073</c:v>
                </c:pt>
                <c:pt idx="21">
                  <c:v>0.34371963946973988</c:v>
                </c:pt>
                <c:pt idx="22">
                  <c:v>0.34272221262963154</c:v>
                </c:pt>
                <c:pt idx="23">
                  <c:v>0.34272284959306881</c:v>
                </c:pt>
                <c:pt idx="24">
                  <c:v>0.34372153796228294</c:v>
                </c:pt>
                <c:pt idx="25">
                  <c:v>0.3456988394041583</c:v>
                </c:pt>
                <c:pt idx="26">
                  <c:v>0.3486162679952759</c:v>
                </c:pt>
                <c:pt idx="27">
                  <c:v>0.35241703930663543</c:v>
                </c:pt>
                <c:pt idx="28">
                  <c:v>0.35702717564797459</c:v>
                </c:pt>
                <c:pt idx="29">
                  <c:v>0.36235694595936152</c:v>
                </c:pt>
                <c:pt idx="30">
                  <c:v>0.36830261232420902</c:v>
                </c:pt>
                <c:pt idx="31">
                  <c:v>0.37474844910982053</c:v>
                </c:pt>
                <c:pt idx="32">
                  <c:v>0.38156899543519485</c:v>
                </c:pt>
                <c:pt idx="33">
                  <c:v>0.38863149712436496</c:v>
                </c:pt>
                <c:pt idx="34">
                  <c:v>0.39579849061542782</c:v>
                </c:pt>
                <c:pt idx="35">
                  <c:v>0.40293047853241409</c:v>
                </c:pt>
                <c:pt idx="36">
                  <c:v>0.40988864484303572</c:v>
                </c:pt>
                <c:pt idx="37">
                  <c:v>0.41653755675485327</c:v>
                </c:pt>
                <c:pt idx="38">
                  <c:v>0.42274780076052848</c:v>
                </c:pt>
                <c:pt idx="39">
                  <c:v>0.42839850152453868</c:v>
                </c:pt>
                <c:pt idx="40">
                  <c:v>0.43337967458408927</c:v>
                </c:pt>
                <c:pt idx="41">
                  <c:v>0.43759436707157651</c:v>
                </c:pt>
                <c:pt idx="42">
                  <c:v>0.44096054479187308</c:v>
                </c:pt>
                <c:pt idx="43">
                  <c:v>0.44341268892462382</c:v>
                </c:pt>
                <c:pt idx="44">
                  <c:v>0.44490307127355727</c:v>
                </c:pt>
                <c:pt idx="45">
                  <c:v>0.44540268324153642</c:v>
                </c:pt>
              </c:numCache>
            </c:numRef>
          </c:xVal>
          <c:yVal>
            <c:numRef>
              <c:f>[1]PlotDat9!$ET$1:$ET$46</c:f>
              <c:numCache>
                <c:formatCode>General</c:formatCode>
                <c:ptCount val="46"/>
                <c:pt idx="0">
                  <c:v>5.394814836634064E-2</c:v>
                </c:pt>
                <c:pt idx="1">
                  <c:v>5.4167173913581675E-2</c:v>
                </c:pt>
                <c:pt idx="2">
                  <c:v>5.4379052838248981E-2</c:v>
                </c:pt>
                <c:pt idx="3">
                  <c:v>5.4579661158082618E-2</c:v>
                </c:pt>
                <c:pt idx="4">
                  <c:v>5.4765094260325595E-2</c:v>
                </c:pt>
                <c:pt idx="5">
                  <c:v>5.4931742900569784E-2</c:v>
                </c:pt>
                <c:pt idx="6">
                  <c:v>5.5076363452592848E-2</c:v>
                </c:pt>
                <c:pt idx="7">
                  <c:v>5.5196141041853101E-2</c:v>
                </c:pt>
                <c:pt idx="8">
                  <c:v>5.528874433382059E-2</c:v>
                </c:pt>
                <c:pt idx="9">
                  <c:v>5.5352370910751833E-2</c:v>
                </c:pt>
                <c:pt idx="10">
                  <c:v>5.5385782353701035E-2</c:v>
                </c:pt>
                <c:pt idx="11">
                  <c:v>5.5388328346936133E-2</c:v>
                </c:pt>
                <c:pt idx="12">
                  <c:v>5.5359959335594837E-2</c:v>
                </c:pt>
                <c:pt idx="13">
                  <c:v>5.5301227490213635E-2</c:v>
                </c:pt>
                <c:pt idx="14">
                  <c:v>5.5213275959356385E-2</c:v>
                </c:pt>
                <c:pt idx="15">
                  <c:v>5.509781661952784E-2</c:v>
                </c:pt>
                <c:pt idx="16">
                  <c:v>5.4957096755444711E-2</c:v>
                </c:pt>
                <c:pt idx="17">
                  <c:v>5.4793855319194895E-2</c:v>
                </c:pt>
                <c:pt idx="18">
                  <c:v>5.4611269619650626E-2</c:v>
                </c:pt>
                <c:pt idx="19">
                  <c:v>5.441289347976537E-2</c:v>
                </c:pt>
                <c:pt idx="20">
                  <c:v>5.4202588065452487E-2</c:v>
                </c:pt>
                <c:pt idx="21">
                  <c:v>5.3984446732382702E-2</c:v>
                </c:pt>
                <c:pt idx="22">
                  <c:v>5.3762715353472136E-2</c:v>
                </c:pt>
                <c:pt idx="23">
                  <c:v>5.3541709677795583E-2</c:v>
                </c:pt>
                <c:pt idx="24">
                  <c:v>5.3325731329439845E-2</c:v>
                </c:pt>
                <c:pt idx="25">
                  <c:v>5.3118984081283953E-2</c:v>
                </c:pt>
                <c:pt idx="26">
                  <c:v>5.2925492033341737E-2</c:v>
                </c:pt>
                <c:pt idx="27">
                  <c:v>5.2749021288232452E-2</c:v>
                </c:pt>
                <c:pt idx="28">
                  <c:v>5.2593006648277166E-2</c:v>
                </c:pt>
                <c:pt idx="29">
                  <c:v>5.2460484760978567E-2</c:v>
                </c:pt>
                <c:pt idx="30">
                  <c:v>5.2354035014131529E-2</c:v>
                </c:pt>
                <c:pt idx="31">
                  <c:v>5.2275729330973617E-2</c:v>
                </c:pt>
                <c:pt idx="32">
                  <c:v>5.2227091842556125E-2</c:v>
                </c:pt>
                <c:pt idx="33">
                  <c:v>5.2209069222266764E-2</c:v>
                </c:pt>
                <c:pt idx="34">
                  <c:v>5.2222012259909037E-2</c:v>
                </c:pt>
                <c:pt idx="35">
                  <c:v>5.2265669033977738E-2</c:v>
                </c:pt>
                <c:pt idx="36">
                  <c:v>5.2339189815024452E-2</c:v>
                </c:pt>
                <c:pt idx="37">
                  <c:v>5.2441143604674757E-2</c:v>
                </c:pt>
                <c:pt idx="38">
                  <c:v>5.2569545988383835E-2</c:v>
                </c:pt>
                <c:pt idx="39">
                  <c:v>5.2721897759808324E-2</c:v>
                </c:pt>
                <c:pt idx="40">
                  <c:v>5.2895233565015021E-2</c:v>
                </c:pt>
                <c:pt idx="41">
                  <c:v>5.3086179619722132E-2</c:v>
                </c:pt>
                <c:pt idx="42">
                  <c:v>5.3291019376172706E-2</c:v>
                </c:pt>
                <c:pt idx="43">
                  <c:v>5.3505765861509201E-2</c:v>
                </c:pt>
                <c:pt idx="44">
                  <c:v>5.3726239279665043E-2</c:v>
                </c:pt>
                <c:pt idx="45">
                  <c:v>5.394814836634064E-2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9-EA76-421D-B599-714D68F85524}"/>
            </c:ext>
          </c:extLst>
        </c:ser>
        <c:ser>
          <c:idx val="74"/>
          <c:order val="7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[1]PlotDat9!$EU$1:$EU$46</c:f>
              <c:numCache>
                <c:formatCode>General</c:formatCode>
                <c:ptCount val="46"/>
                <c:pt idx="0">
                  <c:v>0.44140268312680719</c:v>
                </c:pt>
                <c:pt idx="1">
                  <c:v>0.44090164063783138</c:v>
                </c:pt>
                <c:pt idx="2">
                  <c:v>0.43940985561359819</c:v>
                </c:pt>
                <c:pt idx="3">
                  <c:v>0.43695636395272408</c:v>
                </c:pt>
                <c:pt idx="4">
                  <c:v>0.4335889200795825</c:v>
                </c:pt>
                <c:pt idx="5">
                  <c:v>0.42937306745875359</c:v>
                </c:pt>
                <c:pt idx="6">
                  <c:v>0.42439086286604044</c:v>
                </c:pt>
                <c:pt idx="7">
                  <c:v>0.41873927924666654</c:v>
                </c:pt>
                <c:pt idx="8">
                  <c:v>0.41252831824720193</c:v>
                </c:pt>
                <c:pt idx="9">
                  <c:v>0.40587886915863769</c:v>
                </c:pt>
                <c:pt idx="10">
                  <c:v>0.39892035594384651</c:v>
                </c:pt>
                <c:pt idx="11">
                  <c:v>0.39178821814736287</c:v>
                </c:pt>
                <c:pt idx="12">
                  <c:v>0.38462127471870877</c:v>
                </c:pt>
                <c:pt idx="13">
                  <c:v>0.37755902205944575</c:v>
                </c:pt>
                <c:pt idx="14">
                  <c:v>0.37073891888439292</c:v>
                </c:pt>
                <c:pt idx="15">
                  <c:v>0.36429371074410033</c:v>
                </c:pt>
                <c:pt idx="16">
                  <c:v>0.35834884628370323</c:v>
                </c:pt>
                <c:pt idx="17">
                  <c:v>0.35302003552774008</c:v>
                </c:pt>
                <c:pt idx="18">
                  <c:v>0.34841099771614331</c:v>
                </c:pt>
                <c:pt idx="19">
                  <c:v>0.34461144252721293</c:v>
                </c:pt>
                <c:pt idx="20">
                  <c:v>0.34169532398077146</c:v>
                </c:pt>
                <c:pt idx="21">
                  <c:v>0.33971940100728965</c:v>
                </c:pt>
                <c:pt idx="22">
                  <c:v>0.33872213269986728</c:v>
                </c:pt>
                <c:pt idx="23">
                  <c:v>0.33872292975173252</c:v>
                </c:pt>
                <c:pt idx="24">
                  <c:v>0.3397217766491773</c:v>
                </c:pt>
                <c:pt idx="25">
                  <c:v>0.34169923197351448</c:v>
                </c:pt>
                <c:pt idx="26">
                  <c:v>0.3446168068061779</c:v>
                </c:pt>
                <c:pt idx="27">
                  <c:v>0.34841771387174192</c:v>
                </c:pt>
                <c:pt idx="28">
                  <c:v>0.35302797283764309</c:v>
                </c:pt>
                <c:pt idx="29">
                  <c:v>0.35835785025720196</c:v>
                </c:pt>
                <c:pt idx="30">
                  <c:v>0.36430360612909246</c:v>
                </c:pt>
                <c:pt idx="31">
                  <c:v>0.37074951307846543</c:v>
                </c:pt>
                <c:pt idx="32">
                  <c:v>0.37757010885866177</c:v>
                </c:pt>
                <c:pt idx="33">
                  <c:v>0.38463263833113265</c:v>
                </c:pt>
                <c:pt idx="34">
                  <c:v>0.39179963739320461</c:v>
                </c:pt>
                <c:pt idx="35">
                  <c:v>0.39893160856047499</c:v>
                </c:pt>
                <c:pt idx="36">
                  <c:v>0.4058897361266699</c:v>
                </c:pt>
                <c:pt idx="37">
                  <c:v>0.41253858805346616</c:v>
                </c:pt>
                <c:pt idx="38">
                  <c:v>0.41874875200106565</c:v>
                </c:pt>
                <c:pt idx="39">
                  <c:v>0.42439935419218505</c:v>
                </c:pt>
                <c:pt idx="40">
                  <c:v>0.42938041208263905</c:v>
                </c:pt>
                <c:pt idx="41">
                  <c:v>0.43359497504645927</c:v>
                </c:pt>
                <c:pt idx="42">
                  <c:v>0.43696101140954929</c:v>
                </c:pt>
                <c:pt idx="43">
                  <c:v>0.4394130051029112</c:v>
                </c:pt>
                <c:pt idx="44">
                  <c:v>0.44090323085840516</c:v>
                </c:pt>
                <c:pt idx="45">
                  <c:v>0.44140268312680719</c:v>
                </c:pt>
              </c:numCache>
            </c:numRef>
          </c:xVal>
          <c:yVal>
            <c:numRef>
              <c:f>[1]PlotDat9!$EV$1:$EV$46</c:f>
              <c:numCache>
                <c:formatCode>General</c:formatCode>
                <c:ptCount val="46"/>
                <c:pt idx="0">
                  <c:v>5.3335849460570482E-2</c:v>
                </c:pt>
                <c:pt idx="1">
                  <c:v>5.355395426907985E-2</c:v>
                </c:pt>
                <c:pt idx="2">
                  <c:v>5.3764196567232747E-2</c:v>
                </c:pt>
                <c:pt idx="3">
                  <c:v>5.3962484227842701E-2</c:v>
                </c:pt>
                <c:pt idx="4">
                  <c:v>5.414495780714481E-2</c:v>
                </c:pt>
                <c:pt idx="5">
                  <c:v>5.4308065664478572E-2</c:v>
                </c:pt>
                <c:pt idx="6">
                  <c:v>5.4448633090933438E-2</c:v>
                </c:pt>
                <c:pt idx="7">
                  <c:v>5.4563924101446518E-2</c:v>
                </c:pt>
                <c:pt idx="8">
                  <c:v>5.4651694687639779E-2</c:v>
                </c:pt>
                <c:pt idx="9">
                  <c:v>5.471023649489052E-2</c:v>
                </c:pt>
                <c:pt idx="10">
                  <c:v>5.4738410073510921E-2</c:v>
                </c:pt>
                <c:pt idx="11">
                  <c:v>5.4735667056840111E-2</c:v>
                </c:pt>
                <c:pt idx="12">
                  <c:v>5.4702060834577453E-2</c:v>
                </c:pt>
                <c:pt idx="13">
                  <c:v>5.4638245513612779E-2</c:v>
                </c:pt>
                <c:pt idx="14">
                  <c:v>5.4545463186579816E-2</c:v>
                </c:pt>
                <c:pt idx="15">
                  <c:v>5.4425519755935924E-2</c:v>
                </c:pt>
                <c:pt idx="16">
                  <c:v>5.4280749784124956E-2</c:v>
                </c:pt>
                <c:pt idx="17">
                  <c:v>5.4113971053974808E-2</c:v>
                </c:pt>
                <c:pt idx="18">
                  <c:v>5.3928429723759864E-2</c:v>
                </c:pt>
                <c:pt idx="19">
                  <c:v>5.3727737144422624E-2</c:v>
                </c:pt>
                <c:pt idx="20">
                  <c:v>5.3515799568735457E-2</c:v>
                </c:pt>
                <c:pt idx="21">
                  <c:v>5.3296742120533695E-2</c:v>
                </c:pt>
                <c:pt idx="22">
                  <c:v>5.3074828503872434E-2</c:v>
                </c:pt>
                <c:pt idx="23">
                  <c:v>5.2854378014876989E-2</c:v>
                </c:pt>
                <c:pt idx="24">
                  <c:v>5.263968147155694E-2</c:v>
                </c:pt>
                <c:pt idx="25">
                  <c:v>5.2434917697914307E-2</c:v>
                </c:pt>
                <c:pt idx="26">
                  <c:v>5.2244072187887715E-2</c:v>
                </c:pt>
                <c:pt idx="27">
                  <c:v>5.2070859532246272E-2</c:v>
                </c:pt>
                <c:pt idx="28">
                  <c:v>5.191865111830557E-2</c:v>
                </c:pt>
                <c:pt idx="29">
                  <c:v>5.1790409509708459E-2</c:v>
                </c:pt>
                <c:pt idx="30">
                  <c:v>5.168863078349361E-2</c:v>
                </c:pt>
                <c:pt idx="31">
                  <c:v>5.161529594679521E-2</c:v>
                </c:pt>
                <c:pt idx="32">
                  <c:v>5.1571832378792454E-2</c:v>
                </c:pt>
                <c:pt idx="33">
                  <c:v>5.1559086048397443E-2</c:v>
                </c:pt>
                <c:pt idx="34">
                  <c:v>5.1577305048432574E-2</c:v>
                </c:pt>
                <c:pt idx="35">
                  <c:v>5.1626134766785979E-2</c:v>
                </c:pt>
                <c:pt idx="36">
                  <c:v>5.1704624788532876E-2</c:v>
                </c:pt>
                <c:pt idx="37">
                  <c:v>5.181124739468105E-2</c:v>
                </c:pt>
                <c:pt idx="38">
                  <c:v>5.194392729748324E-2</c:v>
                </c:pt>
                <c:pt idx="39">
                  <c:v>5.2100082033552549E-2</c:v>
                </c:pt>
                <c:pt idx="40">
                  <c:v>5.227667222857478E-2</c:v>
                </c:pt>
                <c:pt idx="41">
                  <c:v>5.2470260755272183E-2</c:v>
                </c:pt>
                <c:pt idx="42">
                  <c:v>5.2677079633176277E-2</c:v>
                </c:pt>
                <c:pt idx="43">
                  <c:v>5.2893103368081659E-2</c:v>
                </c:pt>
                <c:pt idx="44">
                  <c:v>5.3114127303711733E-2</c:v>
                </c:pt>
                <c:pt idx="45">
                  <c:v>5.3335849460570482E-2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A-EA76-421D-B599-714D68F85524}"/>
            </c:ext>
          </c:extLst>
        </c:ser>
        <c:ser>
          <c:idx val="75"/>
          <c:order val="7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[1]PlotDat9!$EW$1:$EW$46</c:f>
              <c:numCache>
                <c:formatCode>General</c:formatCode>
                <c:ptCount val="46"/>
                <c:pt idx="0">
                  <c:v>0.43217880963495103</c:v>
                </c:pt>
                <c:pt idx="1">
                  <c:v>0.43168959775957272</c:v>
                </c:pt>
                <c:pt idx="2">
                  <c:v>0.43023323438488403</c:v>
                </c:pt>
                <c:pt idx="3">
                  <c:v>0.42783806596738455</c:v>
                </c:pt>
                <c:pt idx="4">
                  <c:v>0.42455071173585712</c:v>
                </c:pt>
                <c:pt idx="5">
                  <c:v>0.4204351563011085</c:v>
                </c:pt>
                <c:pt idx="6">
                  <c:v>0.41557150426830103</c:v>
                </c:pt>
                <c:pt idx="7">
                  <c:v>0.41005442109193124</c:v>
                </c:pt>
                <c:pt idx="8">
                  <c:v>0.40399129052043803</c:v>
                </c:pt>
                <c:pt idx="9">
                  <c:v>0.39750012449368671</c:v>
                </c:pt>
                <c:pt idx="10">
                  <c:v>0.39070726617479601</c:v>
                </c:pt>
                <c:pt idx="11">
                  <c:v>0.38374493082418143</c:v>
                </c:pt>
                <c:pt idx="12">
                  <c:v>0.37674863237990353</c:v>
                </c:pt>
                <c:pt idx="13">
                  <c:v>0.3698545458330087</c:v>
                </c:pt>
                <c:pt idx="14">
                  <c:v>0.36319685673622498</c:v>
                </c:pt>
                <c:pt idx="15">
                  <c:v>0.35690514943481216</c:v>
                </c:pt>
                <c:pt idx="16">
                  <c:v>0.35110188485468136</c:v>
                </c:pt>
                <c:pt idx="17">
                  <c:v>0.34590001693976907</c:v>
                </c:pt>
                <c:pt idx="18">
                  <c:v>0.34140079413200208</c:v>
                </c:pt>
                <c:pt idx="19">
                  <c:v>0.3376917886855435</c:v>
                </c:pt>
                <c:pt idx="20">
                  <c:v>0.33484519217247743</c:v>
                </c:pt>
                <c:pt idx="21">
                  <c:v>0.33291641035597519</c:v>
                </c:pt>
                <c:pt idx="22">
                  <c:v>0.33194298478013817</c:v>
                </c:pt>
                <c:pt idx="23">
                  <c:v>0.33194386206654491</c:v>
                </c:pt>
                <c:pt idx="24">
                  <c:v>0.33291902513981336</c:v>
                </c:pt>
                <c:pt idx="25">
                  <c:v>0.33484949355995391</c:v>
                </c:pt>
                <c:pt idx="26">
                  <c:v>0.33769769295504382</c:v>
                </c:pt>
                <c:pt idx="27">
                  <c:v>0.34140818636363646</c:v>
                </c:pt>
                <c:pt idx="28">
                  <c:v>0.3459087532521572</c:v>
                </c:pt>
                <c:pt idx="29">
                  <c:v>0.35111179520544006</c:v>
                </c:pt>
                <c:pt idx="30">
                  <c:v>0.35691604093023677</c:v>
                </c:pt>
                <c:pt idx="31">
                  <c:v>0.36320851738574594</c:v>
                </c:pt>
                <c:pt idx="32">
                  <c:v>0.36986674867534691</c:v>
                </c:pt>
                <c:pt idx="33">
                  <c:v>0.37676113990061338</c:v>
                </c:pt>
                <c:pt idx="34">
                  <c:v>0.38375749957859939</c:v>
                </c:pt>
                <c:pt idx="35">
                  <c:v>0.39071965152641408</c:v>
                </c:pt>
                <c:pt idx="36">
                  <c:v>0.39751208537572374</c:v>
                </c:pt>
                <c:pt idx="37">
                  <c:v>0.40400259412793055</c:v>
                </c:pt>
                <c:pt idx="38">
                  <c:v>0.41006484741301708</c:v>
                </c:pt>
                <c:pt idx="39">
                  <c:v>0.41558085036649994</c:v>
                </c:pt>
                <c:pt idx="40">
                  <c:v>0.42044324026525004</c:v>
                </c:pt>
                <c:pt idx="41">
                  <c:v>0.42455737622077477</c:v>
                </c:pt>
                <c:pt idx="42">
                  <c:v>0.42784318125646004</c:v>
                </c:pt>
                <c:pt idx="43">
                  <c:v>0.43023670091483412</c:v>
                </c:pt>
                <c:pt idx="44">
                  <c:v>0.43169134805833498</c:v>
                </c:pt>
                <c:pt idx="45">
                  <c:v>0.43217880963495103</c:v>
                </c:pt>
              </c:numCache>
            </c:numRef>
          </c:xVal>
          <c:yVal>
            <c:numRef>
              <c:f>[1]PlotDat9!$EX$1:$EX$46</c:f>
              <c:numCache>
                <c:formatCode>General</c:formatCode>
                <c:ptCount val="46"/>
                <c:pt idx="0">
                  <c:v>5.3799904572156512E-2</c:v>
                </c:pt>
                <c:pt idx="1">
                  <c:v>5.4017633700952694E-2</c:v>
                </c:pt>
                <c:pt idx="2">
                  <c:v>5.4227234064811128E-2</c:v>
                </c:pt>
                <c:pt idx="3">
                  <c:v>5.4424626031066195E-2</c:v>
                </c:pt>
                <c:pt idx="4">
                  <c:v>5.4605967589624757E-2</c:v>
                </c:pt>
                <c:pt idx="5">
                  <c:v>5.4767729133322444E-2</c:v>
                </c:pt>
                <c:pt idx="6">
                  <c:v>5.4906762157712223E-2</c:v>
                </c:pt>
                <c:pt idx="7">
                  <c:v>5.5020360543122045E-2</c:v>
                </c:pt>
                <c:pt idx="8">
                  <c:v>5.5106313226196177E-2</c:v>
                </c:pt>
                <c:pt idx="9">
                  <c:v>5.5162947235728295E-2</c:v>
                </c:pt>
                <c:pt idx="10">
                  <c:v>5.5189160255143095E-2</c:v>
                </c:pt>
                <c:pt idx="11">
                  <c:v>5.5184442077834531E-2</c:v>
                </c:pt>
                <c:pt idx="12">
                  <c:v>5.5148884537757063E-2</c:v>
                </c:pt>
                <c:pt idx="13">
                  <c:v>5.5083179721982213E-2</c:v>
                </c:pt>
                <c:pt idx="14">
                  <c:v>5.4988606500010903E-2</c:v>
                </c:pt>
                <c:pt idx="15">
                  <c:v>5.486700563203336E-2</c:v>
                </c:pt>
                <c:pt idx="16">
                  <c:v>5.4720743940625836E-2</c:v>
                </c:pt>
                <c:pt idx="17">
                  <c:v>5.455266824324137E-2</c:v>
                </c:pt>
                <c:pt idx="18">
                  <c:v>5.436604994214627E-2</c:v>
                </c:pt>
                <c:pt idx="19">
                  <c:v>5.4164521350296195E-2</c:v>
                </c:pt>
                <c:pt idx="20">
                  <c:v>5.3952004992496118E-2</c:v>
                </c:pt>
                <c:pt idx="21">
                  <c:v>5.3732637257916847E-2</c:v>
                </c:pt>
                <c:pt idx="22">
                  <c:v>5.3510687889984872E-2</c:v>
                </c:pt>
                <c:pt idx="23">
                  <c:v>5.3290476880683321E-2</c:v>
                </c:pt>
                <c:pt idx="24">
                  <c:v>5.3076290386821941E-2</c:v>
                </c:pt>
                <c:pt idx="25">
                  <c:v>5.2872297304870218E-2</c:v>
                </c:pt>
                <c:pt idx="26">
                  <c:v>5.2682468128129642E-2</c:v>
                </c:pt>
                <c:pt idx="27">
                  <c:v>5.2510497665597997E-2</c:v>
                </c:pt>
                <c:pt idx="28">
                  <c:v>5.2359733126714943E-2</c:v>
                </c:pt>
                <c:pt idx="29">
                  <c:v>5.2233108971737725E-2</c:v>
                </c:pt>
                <c:pt idx="30">
                  <c:v>5.2133089795810134E-2</c:v>
                </c:pt>
                <c:pt idx="31">
                  <c:v>5.2061622358421475E-2</c:v>
                </c:pt>
                <c:pt idx="32">
                  <c:v>5.2020097691947507E-2</c:v>
                </c:pt>
                <c:pt idx="33">
                  <c:v>5.200932402678754E-2</c:v>
                </c:pt>
                <c:pt idx="34">
                  <c:v>5.202951106007906E-2</c:v>
                </c:pt>
                <c:pt idx="35">
                  <c:v>5.2080265874181443E-2</c:v>
                </c:pt>
                <c:pt idx="36">
                  <c:v>5.2160600584370935E-2</c:v>
                </c:pt>
                <c:pt idx="37">
                  <c:v>5.2268951566893089E-2</c:v>
                </c:pt>
                <c:pt idx="38">
                  <c:v>5.2403209893120507E-2</c:v>
                </c:pt>
                <c:pt idx="39">
                  <c:v>5.256076237744977E-2</c:v>
                </c:pt>
                <c:pt idx="40">
                  <c:v>5.2738542439986699E-2</c:v>
                </c:pt>
                <c:pt idx="41">
                  <c:v>5.2933089794035833E-2</c:v>
                </c:pt>
                <c:pt idx="42">
                  <c:v>5.3140617796644946E-2</c:v>
                </c:pt>
                <c:pt idx="43">
                  <c:v>5.3357087151302857E-2</c:v>
                </c:pt>
                <c:pt idx="44">
                  <c:v>5.3578284528251384E-2</c:v>
                </c:pt>
                <c:pt idx="45">
                  <c:v>5.3799904572156512E-2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B-EA76-421D-B599-714D68F85524}"/>
            </c:ext>
          </c:extLst>
        </c:ser>
        <c:ser>
          <c:idx val="76"/>
          <c:order val="7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[1]PlotDat9!$EY$1:$EY$46</c:f>
              <c:numCache>
                <c:formatCode>General</c:formatCode>
                <c:ptCount val="46"/>
                <c:pt idx="0">
                  <c:v>0.43817880893757888</c:v>
                </c:pt>
                <c:pt idx="1">
                  <c:v>0.43768901569291468</c:v>
                </c:pt>
                <c:pt idx="2">
                  <c:v>0.43623208227820559</c:v>
                </c:pt>
                <c:pt idx="3">
                  <c:v>0.43383636624513161</c:v>
                </c:pt>
                <c:pt idx="4">
                  <c:v>0.43054849748118995</c:v>
                </c:pt>
                <c:pt idx="5">
                  <c:v>0.42643247061197548</c:v>
                </c:pt>
                <c:pt idx="6">
                  <c:v>0.42156839941858631</c:v>
                </c:pt>
                <c:pt idx="7">
                  <c:v>0.41605095751400273</c:v>
                </c:pt>
                <c:pt idx="8">
                  <c:v>0.40998753562890033</c:v>
                </c:pt>
                <c:pt idx="9">
                  <c:v>0.40349615137323253</c:v>
                </c:pt>
                <c:pt idx="10">
                  <c:v>0.39670315215769564</c:v>
                </c:pt>
                <c:pt idx="11">
                  <c:v>0.38974075598509805</c:v>
                </c:pt>
                <c:pt idx="12">
                  <c:v>0.38274447797733108</c:v>
                </c:pt>
                <c:pt idx="13">
                  <c:v>0.37585049272766774</c:v>
                </c:pt>
                <c:pt idx="14">
                  <c:v>0.36919298381720062</c:v>
                </c:pt>
                <c:pt idx="15">
                  <c:v>0.36290153208406789</c:v>
                </c:pt>
                <c:pt idx="16">
                  <c:v>0.35709859347983458</c:v>
                </c:pt>
                <c:pt idx="17">
                  <c:v>0.35189711560368742</c:v>
                </c:pt>
                <c:pt idx="18">
                  <c:v>0.34739833930589215</c:v>
                </c:pt>
                <c:pt idx="19">
                  <c:v>0.3436898281498032</c:v>
                </c:pt>
                <c:pt idx="20">
                  <c:v>0.34084376408670486</c:v>
                </c:pt>
                <c:pt idx="21">
                  <c:v>0.33891554251623546</c:v>
                </c:pt>
                <c:pt idx="22">
                  <c:v>0.33794269407794469</c:v>
                </c:pt>
                <c:pt idx="23">
                  <c:v>0.33794415416008522</c:v>
                </c:pt>
                <c:pt idx="24">
                  <c:v>0.33891989434381892</c:v>
                </c:pt>
                <c:pt idx="25">
                  <c:v>0.34085092295635744</c:v>
                </c:pt>
                <c:pt idx="26">
                  <c:v>0.34369965472227026</c:v>
                </c:pt>
                <c:pt idx="27">
                  <c:v>0.34741064231811819</c:v>
                </c:pt>
                <c:pt idx="28">
                  <c:v>0.35191165559153398</c:v>
                </c:pt>
                <c:pt idx="29">
                  <c:v>0.35711508743897713</c:v>
                </c:pt>
                <c:pt idx="30">
                  <c:v>0.36291965897835327</c:v>
                </c:pt>
                <c:pt idx="31">
                  <c:v>0.36921239082725071</c:v>
                </c:pt>
                <c:pt idx="32">
                  <c:v>0.37587080211810703</c:v>
                </c:pt>
                <c:pt idx="33">
                  <c:v>0.38276529444897628</c:v>
                </c:pt>
                <c:pt idx="34">
                  <c:v>0.38976167436900694</c:v>
                </c:pt>
                <c:pt idx="35">
                  <c:v>0.3967237653013197</c:v>
                </c:pt>
                <c:pt idx="36">
                  <c:v>0.40351605806517826</c:v>
                </c:pt>
                <c:pt idx="37">
                  <c:v>0.41000634840805261</c:v>
                </c:pt>
                <c:pt idx="38">
                  <c:v>0.41606831021101448</c:v>
                </c:pt>
                <c:pt idx="39">
                  <c:v>0.42158395428294859</c:v>
                </c:pt>
                <c:pt idx="40">
                  <c:v>0.42644592488594696</c:v>
                </c:pt>
                <c:pt idx="41">
                  <c:v>0.43055958929263172</c:v>
                </c:pt>
                <c:pt idx="42">
                  <c:v>0.43384487970455071</c:v>
                </c:pt>
                <c:pt idx="43">
                  <c:v>0.43623785168079837</c:v>
                </c:pt>
                <c:pt idx="44">
                  <c:v>0.43769192874382229</c:v>
                </c:pt>
                <c:pt idx="45">
                  <c:v>0.43817880893757888</c:v>
                </c:pt>
              </c:numCache>
            </c:numRef>
          </c:xVal>
          <c:yVal>
            <c:numRef>
              <c:f>[1]PlotDat9!$EZ$1:$EZ$46</c:f>
              <c:numCache>
                <c:formatCode>General</c:formatCode>
                <c:ptCount val="46"/>
                <c:pt idx="0">
                  <c:v>5.3817766984976798E-2</c:v>
                </c:pt>
                <c:pt idx="1">
                  <c:v>5.4030861909384685E-2</c:v>
                </c:pt>
                <c:pt idx="2">
                  <c:v>5.4233234933322529E-2</c:v>
                </c:pt>
                <c:pt idx="3">
                  <c:v>5.4420947096075291E-2</c:v>
                </c:pt>
                <c:pt idx="4">
                  <c:v>5.4590344793914398E-2</c:v>
                </c:pt>
                <c:pt idx="5">
                  <c:v>5.4738130893338455E-2</c:v>
                </c:pt>
                <c:pt idx="6">
                  <c:v>5.4861428906026348E-2</c:v>
                </c:pt>
                <c:pt idx="7">
                  <c:v>5.4957838976410538E-2</c:v>
                </c:pt>
                <c:pt idx="8">
                  <c:v>5.5025484592135812E-2</c:v>
                </c:pt>
                <c:pt idx="9">
                  <c:v>5.5063049108237831E-2</c:v>
                </c:pt>
                <c:pt idx="10">
                  <c:v>5.5069801374139672E-2</c:v>
                </c:pt>
                <c:pt idx="11">
                  <c:v>5.5045609964666148E-2</c:v>
                </c:pt>
                <c:pt idx="12">
                  <c:v>5.4990945738085335E-2</c:v>
                </c:pt>
                <c:pt idx="13">
                  <c:v>5.4906872671387989E-2</c:v>
                </c:pt>
                <c:pt idx="14">
                  <c:v>5.4795027151185692E-2</c:v>
                </c:pt>
                <c:pt idx="15">
                  <c:v>5.4657586123306776E-2</c:v>
                </c:pt>
                <c:pt idx="16">
                  <c:v>5.4497224721022051E-2</c:v>
                </c:pt>
                <c:pt idx="17">
                  <c:v>5.4317064196618609E-2</c:v>
                </c:pt>
                <c:pt idx="18">
                  <c:v>5.4120611169774395E-2</c:v>
                </c:pt>
                <c:pt idx="19">
                  <c:v>5.3911689375194922E-2</c:v>
                </c:pt>
                <c:pt idx="20">
                  <c:v>5.3694365237966675E-2</c:v>
                </c:pt>
                <c:pt idx="21">
                  <c:v>5.3472868725218246E-2</c:v>
                </c:pt>
                <c:pt idx="22">
                  <c:v>5.3251511014621736E-2</c:v>
                </c:pt>
                <c:pt idx="23">
                  <c:v>5.303460058222325E-2</c:v>
                </c:pt>
                <c:pt idx="24">
                  <c:v>5.2826359342857461E-2</c:v>
                </c:pt>
                <c:pt idx="25">
                  <c:v>5.2630840475377721E-2</c:v>
                </c:pt>
                <c:pt idx="26">
                  <c:v>5.2451849532140112E-2</c:v>
                </c:pt>
                <c:pt idx="27">
                  <c:v>5.229287036825557E-2</c:v>
                </c:pt>
                <c:pt idx="28">
                  <c:v>5.2156997332312993E-2</c:v>
                </c:pt>
                <c:pt idx="29">
                  <c:v>5.2046875038403717E-2</c:v>
                </c:pt>
                <c:pt idx="30">
                  <c:v>5.1964646891716426E-2</c:v>
                </c:pt>
                <c:pt idx="31">
                  <c:v>5.1911913369593263E-2</c:v>
                </c:pt>
                <c:pt idx="32">
                  <c:v>5.1889700870058862E-2</c:v>
                </c:pt>
                <c:pt idx="33">
                  <c:v>5.189844173415032E-2</c:v>
                </c:pt>
                <c:pt idx="34">
                  <c:v>5.1937965830890678E-2</c:v>
                </c:pt>
                <c:pt idx="35">
                  <c:v>5.2007503868694877E-2</c:v>
                </c:pt>
                <c:pt idx="36">
                  <c:v>5.2105702368755405E-2</c:v>
                </c:pt>
                <c:pt idx="37">
                  <c:v>5.2230650008967726E-2</c:v>
                </c:pt>
                <c:pt idx="38">
                  <c:v>5.2379914825640937E-2</c:v>
                </c:pt>
                <c:pt idx="39">
                  <c:v>5.2550591548904707E-2</c:v>
                </c:pt>
                <c:pt idx="40">
                  <c:v>5.2739358150482606E-2</c:v>
                </c:pt>
                <c:pt idx="41">
                  <c:v>5.294254050319374E-2</c:v>
                </c:pt>
                <c:pt idx="42">
                  <c:v>5.3156183893659094E-2</c:v>
                </c:pt>
                <c:pt idx="43">
                  <c:v>5.3376129996299017E-2</c:v>
                </c:pt>
                <c:pt idx="44">
                  <c:v>5.359809781041059E-2</c:v>
                </c:pt>
                <c:pt idx="45">
                  <c:v>5.3817766984976798E-2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C-EA76-421D-B599-714D68F85524}"/>
            </c:ext>
          </c:extLst>
        </c:ser>
        <c:ser>
          <c:idx val="77"/>
          <c:order val="7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[1]PlotDat9!$FA$1:$FA$46</c:f>
              <c:numCache>
                <c:formatCode>General</c:formatCode>
                <c:ptCount val="46"/>
                <c:pt idx="0">
                  <c:v>0.43540268192663245</c:v>
                </c:pt>
                <c:pt idx="1">
                  <c:v>0.43490069615389432</c:v>
                </c:pt>
                <c:pt idx="2">
                  <c:v>0.43340798622920435</c:v>
                </c:pt>
                <c:pt idx="3">
                  <c:v>0.43095360605331423</c:v>
                </c:pt>
                <c:pt idx="4">
                  <c:v>0.42758532734453164</c:v>
                </c:pt>
                <c:pt idx="5">
                  <c:v>0.42336870981656283</c:v>
                </c:pt>
                <c:pt idx="6">
                  <c:v>0.41838582513325823</c:v>
                </c:pt>
                <c:pt idx="7">
                  <c:v>0.41273365947703117</c:v>
                </c:pt>
                <c:pt idx="8">
                  <c:v>0.40652222582313691</c:v>
                </c:pt>
                <c:pt idx="9">
                  <c:v>0.39987242266224748</c:v>
                </c:pt>
                <c:pt idx="10">
                  <c:v>0.39291368084885053</c:v>
                </c:pt>
                <c:pt idx="11">
                  <c:v>0.38578144437689244</c:v>
                </c:pt>
                <c:pt idx="12">
                  <c:v>0.37861453411650103</c:v>
                </c:pt>
                <c:pt idx="13">
                  <c:v>0.37155244582365532</c:v>
                </c:pt>
                <c:pt idx="14">
                  <c:v>0.36473263501396913</c:v>
                </c:pt>
                <c:pt idx="15">
                  <c:v>0.35828784154743326</c:v>
                </c:pt>
                <c:pt idx="16">
                  <c:v>0.35234350599802977</c:v>
                </c:pt>
                <c:pt idx="17">
                  <c:v>0.34701532809564645</c:v>
                </c:pt>
                <c:pt idx="18">
                  <c:v>0.34240701476244056</c:v>
                </c:pt>
                <c:pt idx="19">
                  <c:v>0.33860826157556434</c:v>
                </c:pt>
                <c:pt idx="20">
                  <c:v>0.3356930069447826</c:v>
                </c:pt>
                <c:pt idx="21">
                  <c:v>0.33371799298543048</c:v>
                </c:pt>
                <c:pt idx="22">
                  <c:v>0.33272166109768164</c:v>
                </c:pt>
                <c:pt idx="23">
                  <c:v>0.33272340374842052</c:v>
                </c:pt>
                <c:pt idx="24">
                  <c:v>0.33372318701893261</c:v>
                </c:pt>
                <c:pt idx="25">
                  <c:v>0.33570155126509404</c:v>
                </c:pt>
                <c:pt idx="26">
                  <c:v>0.33861998987720932</c:v>
                </c:pt>
                <c:pt idx="27">
                  <c:v>0.34242169876736822</c:v>
                </c:pt>
                <c:pt idx="28">
                  <c:v>0.34703268199640364</c:v>
                </c:pt>
                <c:pt idx="29">
                  <c:v>0.35236319202067812</c:v>
                </c:pt>
                <c:pt idx="30">
                  <c:v>0.35830947652593431</c:v>
                </c:pt>
                <c:pt idx="31">
                  <c:v>0.36475579784807594</c:v>
                </c:pt>
                <c:pt idx="32">
                  <c:v>0.37157668567514929</c:v>
                </c:pt>
                <c:pt idx="33">
                  <c:v>0.37863937918424523</c:v>
                </c:pt>
                <c:pt idx="34">
                  <c:v>0.38580641107990404</c:v>
                </c:pt>
                <c:pt idx="35">
                  <c:v>0.3929382832386546</c:v>
                </c:pt>
                <c:pt idx="36">
                  <c:v>0.39989618188131132</c:v>
                </c:pt>
                <c:pt idx="37">
                  <c:v>0.40654467942528721</c:v>
                </c:pt>
                <c:pt idx="38">
                  <c:v>0.4127543704284426</c:v>
                </c:pt>
                <c:pt idx="39">
                  <c:v>0.41840439031881993</c:v>
                </c:pt>
                <c:pt idx="40">
                  <c:v>0.42338476788605539</c:v>
                </c:pt>
                <c:pt idx="41">
                  <c:v>0.42759856574589827</c:v>
                </c:pt>
                <c:pt idx="42">
                  <c:v>0.43096376711613077</c:v>
                </c:pt>
                <c:pt idx="43">
                  <c:v>0.43341487217994107</c:v>
                </c:pt>
                <c:pt idx="44">
                  <c:v>0.43490417296535278</c:v>
                </c:pt>
                <c:pt idx="45">
                  <c:v>0.43540268192663245</c:v>
                </c:pt>
              </c:numCache>
            </c:numRef>
          </c:xVal>
          <c:yVal>
            <c:numRef>
              <c:f>[1]PlotDat9!$FB$1:$FB$46</c:f>
              <c:numCache>
                <c:formatCode>General</c:formatCode>
                <c:ptCount val="46"/>
                <c:pt idx="0">
                  <c:v>5.4394538009002444E-2</c:v>
                </c:pt>
                <c:pt idx="1">
                  <c:v>5.4623175124405579E-2</c:v>
                </c:pt>
                <c:pt idx="2">
                  <c:v>5.4839877483488522E-2</c:v>
                </c:pt>
                <c:pt idx="3">
                  <c:v>5.5040427221327008E-2</c:v>
                </c:pt>
                <c:pt idx="4">
                  <c:v>5.5220920865395956E-2</c:v>
                </c:pt>
                <c:pt idx="5">
                  <c:v>5.5377845312222042E-2</c:v>
                </c:pt>
                <c:pt idx="6">
                  <c:v>5.5508146205946705E-2</c:v>
                </c:pt>
                <c:pt idx="7">
                  <c:v>5.5609287387888666E-2</c:v>
                </c:pt>
                <c:pt idx="8">
                  <c:v>5.5679300259987817E-2</c:v>
                </c:pt>
                <c:pt idx="9">
                  <c:v>5.571682210132721E-2</c:v>
                </c:pt>
                <c:pt idx="10">
                  <c:v>5.5721122591945629E-2</c:v>
                </c:pt>
                <c:pt idx="11">
                  <c:v>5.569211802768493E-2</c:v>
                </c:pt>
                <c:pt idx="12">
                  <c:v>5.563037294939624E-2</c:v>
                </c:pt>
                <c:pt idx="13">
                  <c:v>5.553708915479446E-2</c:v>
                </c:pt>
                <c:pt idx="14">
                  <c:v>5.5414082306832778E-2</c:v>
                </c:pt>
                <c:pt idx="15">
                  <c:v>5.5263746593888545E-2</c:v>
                </c:pt>
                <c:pt idx="16">
                  <c:v>5.5089008129609887E-2</c:v>
                </c:pt>
                <c:pt idx="17">
                  <c:v>5.4893267999441928E-2</c:v>
                </c:pt>
                <c:pt idx="18">
                  <c:v>5.4680336062367295E-2</c:v>
                </c:pt>
                <c:pt idx="19">
                  <c:v>5.4454356796334639E-2</c:v>
                </c:pt>
                <c:pt idx="20">
                  <c:v>5.4219728630709708E-2</c:v>
                </c:pt>
                <c:pt idx="21">
                  <c:v>5.3981018335850783E-2</c:v>
                </c:pt>
                <c:pt idx="22">
                  <c:v>5.3742872136118378E-2</c:v>
                </c:pt>
                <c:pt idx="23">
                  <c:v>5.3509925276402977E-2</c:v>
                </c:pt>
                <c:pt idx="24">
                  <c:v>5.3286711802355835E-2</c:v>
                </c:pt>
                <c:pt idx="25">
                  <c:v>5.30775763103477E-2</c:v>
                </c:pt>
                <c:pt idx="26">
                  <c:v>5.288658938484242E-2</c:v>
                </c:pt>
                <c:pt idx="27">
                  <c:v>5.2717468369100552E-2</c:v>
                </c:pt>
                <c:pt idx="28">
                  <c:v>5.25735050113212E-2</c:v>
                </c:pt>
                <c:pt idx="29">
                  <c:v>5.2457501394507645E-2</c:v>
                </c:pt>
                <c:pt idx="30">
                  <c:v>5.2371715397109019E-2</c:v>
                </c:pt>
                <c:pt idx="31">
                  <c:v>5.2317816745984541E-2</c:v>
                </c:pt>
                <c:pt idx="32">
                  <c:v>5.2296854517069558E-2</c:v>
                </c:pt>
                <c:pt idx="33">
                  <c:v>5.2309236716305711E-2</c:v>
                </c:pt>
                <c:pt idx="34">
                  <c:v>5.2354722338269412E-2</c:v>
                </c:pt>
                <c:pt idx="35">
                  <c:v>5.2432426057068264E-2</c:v>
                </c:pt>
                <c:pt idx="36">
                  <c:v>5.2540835458202519E-2</c:v>
                </c:pt>
                <c:pt idx="37">
                  <c:v>5.2677840475992964E-2</c:v>
                </c:pt>
                <c:pt idx="38">
                  <c:v>5.2840774463609207E-2</c:v>
                </c:pt>
                <c:pt idx="39">
                  <c:v>5.3026466096316963E-2</c:v>
                </c:pt>
                <c:pt idx="40">
                  <c:v>5.3231301097706678E-2</c:v>
                </c:pt>
                <c:pt idx="41">
                  <c:v>5.3451292587472658E-2</c:v>
                </c:pt>
                <c:pt idx="42">
                  <c:v>5.3682158681503216E-2</c:v>
                </c:pt>
                <c:pt idx="43">
                  <c:v>5.3919405833884347E-2</c:v>
                </c:pt>
                <c:pt idx="44">
                  <c:v>5.4158416298659584E-2</c:v>
                </c:pt>
                <c:pt idx="45">
                  <c:v>5.4394538009002444E-2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D-EA76-421D-B599-714D68F85524}"/>
            </c:ext>
          </c:extLst>
        </c:ser>
        <c:ser>
          <c:idx val="78"/>
          <c:order val="7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[1]PlotDat9!$FC$1:$FC$46</c:f>
              <c:numCache>
                <c:formatCode>General</c:formatCode>
                <c:ptCount val="46"/>
                <c:pt idx="0">
                  <c:v>0.41595493661181959</c:v>
                </c:pt>
                <c:pt idx="1">
                  <c:v>0.41547845218296708</c:v>
                </c:pt>
                <c:pt idx="2">
                  <c:v>0.41405838982579513</c:v>
                </c:pt>
                <c:pt idx="3">
                  <c:v>0.41172238943878908</c:v>
                </c:pt>
                <c:pt idx="4">
                  <c:v>0.40851591861232106</c:v>
                </c:pt>
                <c:pt idx="5">
                  <c:v>0.40450138765372168</c:v>
                </c:pt>
                <c:pt idx="6">
                  <c:v>0.39975693484163877</c:v>
                </c:pt>
                <c:pt idx="7">
                  <c:v>0.39437490555332455</c:v>
                </c:pt>
                <c:pt idx="8">
                  <c:v>0.38846005486690838</c:v>
                </c:pt>
                <c:pt idx="9">
                  <c:v>0.38212750862295847</c:v>
                </c:pt>
                <c:pt idx="10">
                  <c:v>0.37550052263094863</c:v>
                </c:pt>
                <c:pt idx="11">
                  <c:v>0.36870808363512864</c:v>
                </c:pt>
                <c:pt idx="12">
                  <c:v>0.36188239873426714</c:v>
                </c:pt>
                <c:pt idx="13">
                  <c:v>0.35515632212085796</c:v>
                </c:pt>
                <c:pt idx="14">
                  <c:v>0.34866076922538242</c:v>
                </c:pt>
                <c:pt idx="15">
                  <c:v>0.34252216859636897</c:v>
                </c:pt>
                <c:pt idx="16">
                  <c:v>0.33686000111250669</c:v>
                </c:pt>
                <c:pt idx="17">
                  <c:v>0.33178447442324882</c:v>
                </c:pt>
                <c:pt idx="18">
                  <c:v>0.32739437788227582</c:v>
                </c:pt>
                <c:pt idx="19">
                  <c:v>0.32377515972509685</c:v>
                </c:pt>
                <c:pt idx="20">
                  <c:v>0.32099726391634181</c:v>
                </c:pt>
                <c:pt idx="21">
                  <c:v>0.31911475903811848</c:v>
                </c:pt>
                <c:pt idx="22">
                  <c:v>0.31816428590656393</c:v>
                </c:pt>
                <c:pt idx="23">
                  <c:v>0.3181643444000366</c:v>
                </c:pt>
                <c:pt idx="24">
                  <c:v>0.31911493338002767</c:v>
                </c:pt>
                <c:pt idx="25">
                  <c:v>0.32099755071332053</c:v>
                </c:pt>
                <c:pt idx="26">
                  <c:v>0.32377555339496816</c:v>
                </c:pt>
                <c:pt idx="27">
                  <c:v>0.3273948707627034</c:v>
                </c:pt>
                <c:pt idx="28">
                  <c:v>0.33178505692087584</c:v>
                </c:pt>
                <c:pt idx="29">
                  <c:v>0.33686066188967945</c:v>
                </c:pt>
                <c:pt idx="30">
                  <c:v>0.34252289479181136</c:v>
                </c:pt>
                <c:pt idx="31">
                  <c:v>0.3486615467045262</c:v>
                </c:pt>
                <c:pt idx="32">
                  <c:v>0.35515713575095603</c:v>
                </c:pt>
                <c:pt idx="33">
                  <c:v>0.36188323267893507</c:v>
                </c:pt>
                <c:pt idx="34">
                  <c:v>0.36870892166258207</c:v>
                </c:pt>
                <c:pt idx="35">
                  <c:v>0.37550134842993643</c:v>
                </c:pt>
                <c:pt idx="36">
                  <c:v>0.38212830612024268</c:v>
                </c:pt>
                <c:pt idx="37">
                  <c:v>0.38846080854011156</c:v>
                </c:pt>
                <c:pt idx="38">
                  <c:v>0.394375600733055</c:v>
                </c:pt>
                <c:pt idx="39">
                  <c:v>0.39975755799701385</c:v>
                </c:pt>
                <c:pt idx="40">
                  <c:v>0.40450192665573076</c:v>
                </c:pt>
                <c:pt idx="41">
                  <c:v>0.40851636296990324</c:v>
                </c:pt>
                <c:pt idx="42">
                  <c:v>0.41172273050302943</c:v>
                </c:pt>
                <c:pt idx="43">
                  <c:v>0.41405862095826612</c:v>
                </c:pt>
                <c:pt idx="44">
                  <c:v>0.41547856888493812</c:v>
                </c:pt>
                <c:pt idx="45">
                  <c:v>0.41595493661181959</c:v>
                </c:pt>
              </c:numCache>
            </c:numRef>
          </c:xVal>
          <c:yVal>
            <c:numRef>
              <c:f>[1]PlotDat9!$FD$1:$FD$46</c:f>
              <c:numCache>
                <c:formatCode>General</c:formatCode>
                <c:ptCount val="46"/>
                <c:pt idx="0">
                  <c:v>5.3162901012862911E-2</c:v>
                </c:pt>
                <c:pt idx="1">
                  <c:v>5.3384197517529194E-2</c:v>
                </c:pt>
                <c:pt idx="2">
                  <c:v>5.3600935633912501E-2</c:v>
                </c:pt>
                <c:pt idx="3">
                  <c:v>5.3808896801113379E-2</c:v>
                </c:pt>
                <c:pt idx="4">
                  <c:v>5.4004033291564592E-2</c:v>
                </c:pt>
                <c:pt idx="5">
                  <c:v>5.4182546995443968E-2</c:v>
                </c:pt>
                <c:pt idx="6">
                  <c:v>5.4340963346561827E-2</c:v>
                </c:pt>
                <c:pt idx="7">
                  <c:v>5.4476198950839591E-2</c:v>
                </c:pt>
                <c:pt idx="8">
                  <c:v>5.458562160106821E-2</c:v>
                </c:pt>
                <c:pt idx="9">
                  <c:v>5.4667101509827398E-2</c:v>
                </c:pt>
                <c:pt idx="10">
                  <c:v>5.4719052763375194E-2</c:v>
                </c:pt>
                <c:pt idx="11">
                  <c:v>5.4740464189654947E-2</c:v>
                </c:pt>
                <c:pt idx="12">
                  <c:v>5.4730919039609277E-2</c:v>
                </c:pt>
                <c:pt idx="13">
                  <c:v>5.4690603098726365E-2</c:v>
                </c:pt>
                <c:pt idx="14">
                  <c:v>5.4620301070936794E-2</c:v>
                </c:pt>
                <c:pt idx="15">
                  <c:v>5.4521381305244115E-2</c:v>
                </c:pt>
                <c:pt idx="16">
                  <c:v>5.4395769162367977E-2</c:v>
                </c:pt>
                <c:pt idx="17">
                  <c:v>5.4245909539787765E-2</c:v>
                </c:pt>
                <c:pt idx="18">
                  <c:v>5.407471928459421E-2</c:v>
                </c:pt>
                <c:pt idx="19">
                  <c:v>5.3885530420378629E-2</c:v>
                </c:pt>
                <c:pt idx="20">
                  <c:v>5.3682025293183826E-2</c:v>
                </c:pt>
                <c:pt idx="21">
                  <c:v>5.3468164898826998E-2</c:v>
                </c:pt>
                <c:pt idx="22">
                  <c:v>5.3248111786621713E-2</c:v>
                </c:pt>
                <c:pt idx="23">
                  <c:v>5.3026149040090342E-2</c:v>
                </c:pt>
                <c:pt idx="24">
                  <c:v>5.2806596911615232E-2</c:v>
                </c:pt>
                <c:pt idx="25">
                  <c:v>5.2593728733640308E-2</c:v>
                </c:pt>
                <c:pt idx="26">
                  <c:v>5.2391687743115888E-2</c:v>
                </c:pt>
                <c:pt idx="27">
                  <c:v>5.2204406438104312E-2</c:v>
                </c:pt>
                <c:pt idx="28">
                  <c:v>5.20355300361783E-2</c:v>
                </c:pt>
                <c:pt idx="29">
                  <c:v>5.1888345524407284E-2</c:v>
                </c:pt>
                <c:pt idx="30">
                  <c:v>5.1765717681892982E-2</c:v>
                </c:pt>
                <c:pt idx="31">
                  <c:v>5.1670033320102837E-2</c:v>
                </c:pt>
                <c:pt idx="32">
                  <c:v>5.1603154826299742E-2</c:v>
                </c:pt>
                <c:pt idx="33">
                  <c:v>5.156638391429242E-2</c:v>
                </c:pt>
                <c:pt idx="34">
                  <c:v>5.1560436288056788E-2</c:v>
                </c:pt>
                <c:pt idx="35">
                  <c:v>5.1585427711372214E-2</c:v>
                </c:pt>
                <c:pt idx="36">
                  <c:v>5.1640871754611184E-2</c:v>
                </c:pt>
                <c:pt idx="37">
                  <c:v>5.1725689262538704E-2</c:v>
                </c:pt>
                <c:pt idx="38">
                  <c:v>5.1838229358841456E-2</c:v>
                </c:pt>
                <c:pt idx="39">
                  <c:v>5.1976301578557371E-2</c:v>
                </c:pt>
                <c:pt idx="40">
                  <c:v>5.2137218502984507E-2</c:v>
                </c:pt>
                <c:pt idx="41">
                  <c:v>5.2317848067229167E-2</c:v>
                </c:pt>
                <c:pt idx="42">
                  <c:v>5.251467452228642E-2</c:v>
                </c:pt>
                <c:pt idx="43">
                  <c:v>5.2723866865095344E-2</c:v>
                </c:pt>
                <c:pt idx="44">
                  <c:v>5.294135340465593E-2</c:v>
                </c:pt>
                <c:pt idx="45">
                  <c:v>5.3162901012862911E-2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E-EA76-421D-B599-714D68F85524}"/>
            </c:ext>
          </c:extLst>
        </c:ser>
        <c:ser>
          <c:idx val="79"/>
          <c:order val="7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[1]PlotDat9!$FE$1:$FE$46</c:f>
              <c:numCache>
                <c:formatCode>General</c:formatCode>
                <c:ptCount val="46"/>
                <c:pt idx="0">
                  <c:v>0.45685043023910399</c:v>
                </c:pt>
                <c:pt idx="1">
                  <c:v>0.45632608799633329</c:v>
                </c:pt>
                <c:pt idx="2">
                  <c:v>0.45476381410824002</c:v>
                </c:pt>
                <c:pt idx="3">
                  <c:v>0.45219401645899571</c:v>
                </c:pt>
                <c:pt idx="4">
                  <c:v>0.44866671323674134</c:v>
                </c:pt>
                <c:pt idx="5">
                  <c:v>0.44425055938645025</c:v>
                </c:pt>
                <c:pt idx="6">
                  <c:v>0.4390315103195177</c:v>
                </c:pt>
                <c:pt idx="7">
                  <c:v>0.43311114888945129</c:v>
                </c:pt>
                <c:pt idx="8">
                  <c:v>0.42660470819717594</c:v>
                </c:pt>
                <c:pt idx="9">
                  <c:v>0.41963882870980013</c:v>
                </c:pt>
                <c:pt idx="10">
                  <c:v>0.41234909334797526</c:v>
                </c:pt>
                <c:pt idx="11">
                  <c:v>0.40487738851856803</c:v>
                </c:pt>
                <c:pt idx="12">
                  <c:v>0.39736914245714472</c:v>
                </c:pt>
                <c:pt idx="13">
                  <c:v>0.38997049463278755</c:v>
                </c:pt>
                <c:pt idx="14">
                  <c:v>0.38282545130956047</c:v>
                </c:pt>
                <c:pt idx="15">
                  <c:v>0.37607308262838385</c:v>
                </c:pt>
                <c:pt idx="16">
                  <c:v>0.36984481576493111</c:v>
                </c:pt>
                <c:pt idx="17">
                  <c:v>0.36426187684915096</c:v>
                </c:pt>
                <c:pt idx="18">
                  <c:v>0.35943293143654009</c:v>
                </c:pt>
                <c:pt idx="19">
                  <c:v>0.35545196945671098</c:v>
                </c:pt>
                <c:pt idx="20">
                  <c:v>0.35239647580632388</c:v>
                </c:pt>
                <c:pt idx="21">
                  <c:v>0.35032592219371106</c:v>
                </c:pt>
                <c:pt idx="22">
                  <c:v>0.34928060958972218</c:v>
                </c:pt>
                <c:pt idx="23">
                  <c:v>0.34928088381516847</c:v>
                </c:pt>
                <c:pt idx="24">
                  <c:v>0.35032673953256355</c:v>
                </c:pt>
                <c:pt idx="25">
                  <c:v>0.35239782035001149</c:v>
                </c:pt>
                <c:pt idx="26">
                  <c:v>0.35545381503522022</c:v>
                </c:pt>
                <c:pt idx="27">
                  <c:v>0.3594352421277846</c:v>
                </c:pt>
                <c:pt idx="28">
                  <c:v>0.36426460767815405</c:v>
                </c:pt>
                <c:pt idx="29">
                  <c:v>0.36984791357921254</c:v>
                </c:pt>
                <c:pt idx="30">
                  <c:v>0.37607648713251224</c:v>
                </c:pt>
                <c:pt idx="31">
                  <c:v>0.38282909623873562</c:v>
                </c:pt>
                <c:pt idx="32">
                  <c:v>0.3899743090426091</c:v>
                </c:pt>
                <c:pt idx="33">
                  <c:v>0.39737305210446433</c:v>
                </c:pt>
                <c:pt idx="34">
                  <c:v>0.40488131730654775</c:v>
                </c:pt>
                <c:pt idx="35">
                  <c:v>0.41235296480722594</c:v>
                </c:pt>
                <c:pt idx="36">
                  <c:v>0.41964256748677126</c:v>
                </c:pt>
                <c:pt idx="37">
                  <c:v>0.42660824152082655</c:v>
                </c:pt>
                <c:pt idx="38">
                  <c:v>0.43311440798765566</c:v>
                </c:pt>
                <c:pt idx="39">
                  <c:v>0.4390344317576364</c:v>
                </c:pt>
                <c:pt idx="40">
                  <c:v>0.44425308630201338</c:v>
                </c:pt>
                <c:pt idx="41">
                  <c:v>0.44866879644621183</c:v>
                </c:pt>
                <c:pt idx="42">
                  <c:v>0.45219561541507075</c:v>
                </c:pt>
                <c:pt idx="43">
                  <c:v>0.45476489768905848</c:v>
                </c:pt>
                <c:pt idx="44">
                  <c:v>0.45632663511122706</c:v>
                </c:pt>
                <c:pt idx="45">
                  <c:v>0.45685043023910399</c:v>
                </c:pt>
              </c:numCache>
            </c:numRef>
          </c:xVal>
          <c:yVal>
            <c:numRef>
              <c:f>[1]PlotDat9!$FF$1:$FF$46</c:f>
              <c:numCache>
                <c:formatCode>General</c:formatCode>
                <c:ptCount val="46"/>
                <c:pt idx="0">
                  <c:v>5.3621815971337326E-2</c:v>
                </c:pt>
                <c:pt idx="1">
                  <c:v>5.3859521504335976E-2</c:v>
                </c:pt>
                <c:pt idx="2">
                  <c:v>5.409139719195339E-2</c:v>
                </c:pt>
                <c:pt idx="3">
                  <c:v>5.4312929837684772E-2</c:v>
                </c:pt>
                <c:pt idx="4">
                  <c:v>5.4519807560570621E-2</c:v>
                </c:pt>
                <c:pt idx="5">
                  <c:v>5.4708003721054881E-2</c:v>
                </c:pt>
                <c:pt idx="6">
                  <c:v>5.4873855294943687E-2</c:v>
                </c:pt>
                <c:pt idx="7">
                  <c:v>5.5014134170004655E-2</c:v>
                </c:pt>
                <c:pt idx="8">
                  <c:v>5.5126109977499588E-2</c:v>
                </c:pt>
                <c:pt idx="9">
                  <c:v>5.5207603235706192E-2</c:v>
                </c:pt>
                <c:pt idx="10">
                  <c:v>5.5257027771050675E-2</c:v>
                </c:pt>
                <c:pt idx="11">
                  <c:v>5.5273421591172135E-2</c:v>
                </c:pt>
                <c:pt idx="12">
                  <c:v>5.5256465609009604E-2</c:v>
                </c:pt>
                <c:pt idx="13">
                  <c:v>5.5206489853468724E-2</c:v>
                </c:pt>
                <c:pt idx="14">
                  <c:v>5.5124467045784532E-2</c:v>
                </c:pt>
                <c:pt idx="15">
                  <c:v>5.5011993666609027E-2</c:v>
                </c:pt>
                <c:pt idx="16">
                  <c:v>5.4871258882331297E-2</c:v>
                </c:pt>
                <c:pt idx="17">
                  <c:v>5.4705001935443864E-2</c:v>
                </c:pt>
                <c:pt idx="18">
                  <c:v>5.4516458828303409E-2</c:v>
                </c:pt>
                <c:pt idx="19">
                  <c:v>5.4309299338025821E-2</c:v>
                </c:pt>
                <c:pt idx="20">
                  <c:v>5.4087555588448924E-2</c:v>
                </c:pt>
                <c:pt idx="21">
                  <c:v>5.3855543569428455E-2</c:v>
                </c:pt>
                <c:pt idx="22">
                  <c:v>5.3617779131004892E-2</c:v>
                </c:pt>
                <c:pt idx="23">
                  <c:v>5.3378890087519101E-2</c:v>
                </c:pt>
                <c:pt idx="24">
                  <c:v>5.3143526142470282E-2</c:v>
                </c:pt>
                <c:pt idx="25">
                  <c:v>5.2916268387326292E-2</c:v>
                </c:pt>
                <c:pt idx="26">
                  <c:v>5.2701540135789135E-2</c:v>
                </c:pt>
                <c:pt idx="27">
                  <c:v>5.2503520829025221E-2</c:v>
                </c:pt>
                <c:pt idx="28">
                  <c:v>5.2326064687597082E-2</c:v>
                </c:pt>
                <c:pt idx="29">
                  <c:v>5.2172625693444254E-2</c:v>
                </c:pt>
                <c:pt idx="30">
                  <c:v>5.204619036205365E-2</c:v>
                </c:pt>
                <c:pt idx="31">
                  <c:v>5.1949219613332737E-2</c:v>
                </c:pt>
                <c:pt idx="32">
                  <c:v>5.1883600872602763E-2</c:v>
                </c:pt>
                <c:pt idx="33">
                  <c:v>5.185061133401183E-2</c:v>
                </c:pt>
                <c:pt idx="34">
                  <c:v>5.1850893101403568E-2</c:v>
                </c:pt>
                <c:pt idx="35">
                  <c:v>5.1884440690496206E-2</c:v>
                </c:pt>
                <c:pt idx="36">
                  <c:v>5.1950601135627869E-2</c:v>
                </c:pt>
                <c:pt idx="37">
                  <c:v>5.2048086698990463E-2</c:v>
                </c:pt>
                <c:pt idx="38">
                  <c:v>5.2174999934981314E-2</c:v>
                </c:pt>
                <c:pt idx="39">
                  <c:v>5.2328870621823537E-2</c:v>
                </c:pt>
                <c:pt idx="40">
                  <c:v>5.2506703841623044E-2</c:v>
                </c:pt>
                <c:pt idx="41">
                  <c:v>5.270503827303874E-2</c:v>
                </c:pt>
                <c:pt idx="42">
                  <c:v>5.2920013561965192E-2</c:v>
                </c:pt>
                <c:pt idx="43">
                  <c:v>5.3147445458934205E-2</c:v>
                </c:pt>
                <c:pt idx="44">
                  <c:v>5.3382907260771224E-2</c:v>
                </c:pt>
                <c:pt idx="45">
                  <c:v>5.3621815971337326E-2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F-EA76-421D-B599-714D68F85524}"/>
            </c:ext>
          </c:extLst>
        </c:ser>
        <c:ser>
          <c:idx val="80"/>
          <c:order val="8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[1]PlotDat9!$FG$1:$FG$46</c:f>
              <c:numCache>
                <c:formatCode>General</c:formatCode>
                <c:ptCount val="46"/>
                <c:pt idx="0">
                  <c:v>0.45340268337624723</c:v>
                </c:pt>
                <c:pt idx="1">
                  <c:v>0.45290206788269366</c:v>
                </c:pt>
                <c:pt idx="2">
                  <c:v>0.45141070153804747</c:v>
                </c:pt>
                <c:pt idx="3">
                  <c:v>0.44895761209180318</c:v>
                </c:pt>
                <c:pt idx="4">
                  <c:v>0.44559054613968402</c:v>
                </c:pt>
                <c:pt idx="5">
                  <c:v>0.44137503979046722</c:v>
                </c:pt>
                <c:pt idx="6">
                  <c:v>0.43639314308017291</c:v>
                </c:pt>
                <c:pt idx="7">
                  <c:v>0.43074182296144342</c:v>
                </c:pt>
                <c:pt idx="8">
                  <c:v>0.42453107595210848</c:v>
                </c:pt>
                <c:pt idx="9">
                  <c:v>0.41788178717808483</c:v>
                </c:pt>
                <c:pt idx="10">
                  <c:v>0.41092337748190488</c:v>
                </c:pt>
                <c:pt idx="11">
                  <c:v>0.40379128439323114</c:v>
                </c:pt>
                <c:pt idx="12">
                  <c:v>0.39662432599139891</c:v>
                </c:pt>
                <c:pt idx="13">
                  <c:v>0.38956199896940558</c:v>
                </c:pt>
                <c:pt idx="14">
                  <c:v>0.38274176348945627</c:v>
                </c:pt>
                <c:pt idx="15">
                  <c:v>0.37629636767726532</c:v>
                </c:pt>
                <c:pt idx="16">
                  <c:v>0.37035126383078804</c:v>
                </c:pt>
                <c:pt idx="17">
                  <c:v>0.3650221666339406</c:v>
                </c:pt>
                <c:pt idx="18">
                  <c:v>0.36041280090190153</c:v>
                </c:pt>
                <c:pt idx="19">
                  <c:v>0.35661288269556907</c:v>
                </c:pt>
                <c:pt idx="20">
                  <c:v>0.35369637310048663</c:v>
                </c:pt>
                <c:pt idx="21">
                  <c:v>0.35172003865844198</c:v>
                </c:pt>
                <c:pt idx="22">
                  <c:v>0.35072234647130246</c:v>
                </c:pt>
                <c:pt idx="23">
                  <c:v>0.35072271548263262</c:v>
                </c:pt>
                <c:pt idx="24">
                  <c:v>0.35172113851004672</c:v>
                </c:pt>
                <c:pt idx="25">
                  <c:v>0.3536981823850055</c:v>
                </c:pt>
                <c:pt idx="26">
                  <c:v>0.35661536619733691</c:v>
                </c:pt>
                <c:pt idx="27">
                  <c:v>0.3604159102823814</c:v>
                </c:pt>
                <c:pt idx="28">
                  <c:v>0.36502584137257832</c:v>
                </c:pt>
                <c:pt idx="29">
                  <c:v>0.37035543240297597</c:v>
                </c:pt>
                <c:pt idx="30">
                  <c:v>0.37630094894648752</c:v>
                </c:pt>
                <c:pt idx="31">
                  <c:v>0.38274666828651838</c:v>
                </c:pt>
                <c:pt idx="32">
                  <c:v>0.389567131828012</c:v>
                </c:pt>
                <c:pt idx="33">
                  <c:v>0.39662958700629541</c:v>
                </c:pt>
                <c:pt idx="34">
                  <c:v>0.40379657116474704</c:v>
                </c:pt>
                <c:pt idx="35">
                  <c:v>0.41092858710904623</c:v>
                </c:pt>
                <c:pt idx="36">
                  <c:v>0.41788681826138518</c:v>
                </c:pt>
                <c:pt idx="37">
                  <c:v>0.42453583056725419</c:v>
                </c:pt>
                <c:pt idx="38">
                  <c:v>0.43074620856525897</c:v>
                </c:pt>
                <c:pt idx="39">
                  <c:v>0.43639707431186853</c:v>
                </c:pt>
                <c:pt idx="40">
                  <c:v>0.44137844013308969</c:v>
                </c:pt>
                <c:pt idx="41">
                  <c:v>0.44559334940943207</c:v>
                </c:pt>
                <c:pt idx="42">
                  <c:v>0.44895976372621982</c:v>
                </c:pt>
                <c:pt idx="43">
                  <c:v>0.45141215965801618</c:v>
                </c:pt>
                <c:pt idx="44">
                  <c:v>0.45290280410756784</c:v>
                </c:pt>
                <c:pt idx="45">
                  <c:v>0.45340268337624723</c:v>
                </c:pt>
              </c:numCache>
            </c:numRef>
          </c:xVal>
          <c:yVal>
            <c:numRef>
              <c:f>[1]PlotDat9!$FH$1:$FH$46</c:f>
              <c:numCache>
                <c:formatCode>General</c:formatCode>
                <c:ptCount val="46"/>
                <c:pt idx="0">
                  <c:v>5.3965577630956788E-2</c:v>
                </c:pt>
                <c:pt idx="1">
                  <c:v>5.4185853592581101E-2</c:v>
                </c:pt>
                <c:pt idx="2">
                  <c:v>5.4400176461929128E-2</c:v>
                </c:pt>
                <c:pt idx="3">
                  <c:v>5.4604374688137662E-2</c:v>
                </c:pt>
                <c:pt idx="4">
                  <c:v>5.4794473785005585E-2</c:v>
                </c:pt>
                <c:pt idx="5">
                  <c:v>5.4966773689846891E-2</c:v>
                </c:pt>
                <c:pt idx="6">
                  <c:v>5.5117920781002083E-2</c:v>
                </c:pt>
                <c:pt idx="7">
                  <c:v>5.5244973152269082E-2</c:v>
                </c:pt>
                <c:pt idx="8">
                  <c:v>5.5345457873761113E-2</c:v>
                </c:pt>
                <c:pt idx="9">
                  <c:v>5.5417419124674003E-2</c:v>
                </c:pt>
                <c:pt idx="10">
                  <c:v>5.5459456261113455E-2</c:v>
                </c:pt>
                <c:pt idx="11">
                  <c:v>5.5470751078035202E-2</c:v>
                </c:pt>
                <c:pt idx="12">
                  <c:v>5.545108373467552E-2</c:v>
                </c:pt>
                <c:pt idx="13">
                  <c:v>5.540083703350164E-2</c:v>
                </c:pt>
                <c:pt idx="14">
                  <c:v>5.532098896939714E-2</c:v>
                </c:pt>
                <c:pt idx="15">
                  <c:v>5.521309369410398E-2</c:v>
                </c:pt>
                <c:pt idx="16">
                  <c:v>5.5079251266426689E-2</c:v>
                </c:pt>
                <c:pt idx="17">
                  <c:v>5.4922066776976503E-2</c:v>
                </c:pt>
                <c:pt idx="18">
                  <c:v>5.4744599643045858E-2</c:v>
                </c:pt>
                <c:pt idx="19">
                  <c:v>5.4550304060530838E-2</c:v>
                </c:pt>
                <c:pt idx="20">
                  <c:v>5.4342961771937155E-2</c:v>
                </c:pt>
                <c:pt idx="21">
                  <c:v>5.4126608459063932E-2</c:v>
                </c:pt>
                <c:pt idx="22">
                  <c:v>5.3905455193047985E-2</c:v>
                </c:pt>
                <c:pt idx="23">
                  <c:v>5.3683806470654218E-2</c:v>
                </c:pt>
                <c:pt idx="24">
                  <c:v>5.3465976432142334E-2</c:v>
                </c:pt>
                <c:pt idx="25">
                  <c:v>5.325620489143397E-2</c:v>
                </c:pt>
                <c:pt idx="26">
                  <c:v>5.3058574812957421E-2</c:v>
                </c:pt>
                <c:pt idx="27">
                  <c:v>5.2876932841389356E-2</c:v>
                </c:pt>
                <c:pt idx="28">
                  <c:v>5.2714814431091668E-2</c:v>
                </c:pt>
                <c:pt idx="29">
                  <c:v>5.2575375032513839E-2</c:v>
                </c:pt>
                <c:pt idx="30">
                  <c:v>5.2461328674939224E-2</c:v>
                </c:pt>
                <c:pt idx="31">
                  <c:v>5.2374895140992202E-2</c:v>
                </c:pt>
                <c:pt idx="32">
                  <c:v>5.2317756761094361E-2</c:v>
                </c:pt>
                <c:pt idx="33">
                  <c:v>5.2291025668816472E-2</c:v>
                </c:pt>
                <c:pt idx="34">
                  <c:v>5.2295222154463562E-2</c:v>
                </c:pt>
                <c:pt idx="35">
                  <c:v>5.2330264538215938E-2</c:v>
                </c:pt>
                <c:pt idx="36">
                  <c:v>5.2395470759933983E-2</c:v>
                </c:pt>
                <c:pt idx="37">
                  <c:v>5.2489571654682925E-2</c:v>
                </c:pt>
                <c:pt idx="38">
                  <c:v>5.2610735655584662E-2</c:v>
                </c:pt>
                <c:pt idx="39">
                  <c:v>5.2756604443183655E-2</c:v>
                </c:pt>
                <c:pt idx="40">
                  <c:v>5.2924338847452568E-2</c:v>
                </c:pt>
                <c:pt idx="41">
                  <c:v>5.3110674109007376E-2</c:v>
                </c:pt>
                <c:pt idx="42">
                  <c:v>5.3311983423935116E-2</c:v>
                </c:pt>
                <c:pt idx="43">
                  <c:v>5.3524348535406684E-2</c:v>
                </c:pt>
                <c:pt idx="44">
                  <c:v>5.3743635998089012E-2</c:v>
                </c:pt>
                <c:pt idx="45">
                  <c:v>5.3965577630956788E-2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0-EA76-421D-B599-714D68F85524}"/>
            </c:ext>
          </c:extLst>
        </c:ser>
        <c:ser>
          <c:idx val="81"/>
          <c:order val="8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[1]PlotDat9!$FI$1:$FI$46</c:f>
              <c:numCache>
                <c:formatCode>General</c:formatCode>
                <c:ptCount val="46"/>
                <c:pt idx="0">
                  <c:v>0.42817880976379652</c:v>
                </c:pt>
                <c:pt idx="1">
                  <c:v>0.42768975510249202</c:v>
                </c:pt>
                <c:pt idx="2">
                  <c:v>0.42623354587937623</c:v>
                </c:pt>
                <c:pt idx="3">
                  <c:v>0.42383852555056362</c:v>
                </c:pt>
                <c:pt idx="4">
                  <c:v>0.4205513104624593</c:v>
                </c:pt>
                <c:pt idx="5">
                  <c:v>0.4164358825176015</c:v>
                </c:pt>
                <c:pt idx="6">
                  <c:v>0.41157234383970692</c:v>
                </c:pt>
                <c:pt idx="7">
                  <c:v>0.40605535767694756</c:v>
                </c:pt>
                <c:pt idx="8">
                  <c:v>0.3999923058895028</c:v>
                </c:pt>
                <c:pt idx="9">
                  <c:v>0.39350119888379598</c:v>
                </c:pt>
                <c:pt idx="10">
                  <c:v>0.38670837867416852</c:v>
                </c:pt>
                <c:pt idx="11">
                  <c:v>0.37974605977928227</c:v>
                </c:pt>
                <c:pt idx="12">
                  <c:v>0.37274975581690584</c:v>
                </c:pt>
                <c:pt idx="13">
                  <c:v>0.36585564188548914</c:v>
                </c:pt>
                <c:pt idx="14">
                  <c:v>0.35919790407076874</c:v>
                </c:pt>
                <c:pt idx="15">
                  <c:v>0.35290612766624374</c:v>
                </c:pt>
                <c:pt idx="16">
                  <c:v>0.34710277494283853</c:v>
                </c:pt>
                <c:pt idx="17">
                  <c:v>0.34190080156009839</c:v>
                </c:pt>
                <c:pt idx="18">
                  <c:v>0.33740145801276139</c:v>
                </c:pt>
                <c:pt idx="19">
                  <c:v>0.33369231890504886</c:v>
                </c:pt>
                <c:pt idx="20">
                  <c:v>0.33084557841060935</c:v>
                </c:pt>
                <c:pt idx="21">
                  <c:v>0.32891664509504775</c:v>
                </c:pt>
                <c:pt idx="22">
                  <c:v>0.32794306345122237</c:v>
                </c:pt>
                <c:pt idx="23">
                  <c:v>0.32794378313839756</c:v>
                </c:pt>
                <c:pt idx="24">
                  <c:v>0.32891879014868103</c:v>
                </c:pt>
                <c:pt idx="25">
                  <c:v>0.33084910707967174</c:v>
                </c:pt>
                <c:pt idx="26">
                  <c:v>0.33369716250801085</c:v>
                </c:pt>
                <c:pt idx="27">
                  <c:v>0.3374075222744008</c:v>
                </c:pt>
                <c:pt idx="28">
                  <c:v>0.34190796844646054</c:v>
                </c:pt>
                <c:pt idx="29">
                  <c:v>0.3471109049586325</c:v>
                </c:pt>
                <c:pt idx="30">
                  <c:v>0.3529150625699598</c:v>
                </c:pt>
                <c:pt idx="31">
                  <c:v>0.35920746995466946</c:v>
                </c:pt>
                <c:pt idx="32">
                  <c:v>0.36586565256052533</c:v>
                </c:pt>
                <c:pt idx="33">
                  <c:v>0.372760016436675</c:v>
                </c:pt>
                <c:pt idx="34">
                  <c:v>0.37975637063249185</c:v>
                </c:pt>
                <c:pt idx="35">
                  <c:v>0.38671853907178916</c:v>
                </c:pt>
                <c:pt idx="36">
                  <c:v>0.39351101106524533</c:v>
                </c:pt>
                <c:pt idx="37">
                  <c:v>0.40000157887183008</c:v>
                </c:pt>
                <c:pt idx="38">
                  <c:v>0.40606391097209971</c:v>
                </c:pt>
                <c:pt idx="39">
                  <c:v>0.41158001096752295</c:v>
                </c:pt>
                <c:pt idx="40">
                  <c:v>0.41644251424615975</c:v>
                </c:pt>
                <c:pt idx="41">
                  <c:v>0.42055677771270689</c:v>
                </c:pt>
                <c:pt idx="42">
                  <c:v>0.42384272190869332</c:v>
                </c:pt>
                <c:pt idx="43">
                  <c:v>0.42623638966805039</c:v>
                </c:pt>
                <c:pt idx="44">
                  <c:v>0.42769119097059877</c:v>
                </c:pt>
                <c:pt idx="45">
                  <c:v>0.42817880976379652</c:v>
                </c:pt>
              </c:numCache>
            </c:numRef>
          </c:xVal>
          <c:yVal>
            <c:numRef>
              <c:f>[1]PlotDat9!$FJ$1:$FJ$46</c:f>
              <c:numCache>
                <c:formatCode>General</c:formatCode>
                <c:ptCount val="46"/>
                <c:pt idx="0">
                  <c:v>5.3581667730847347E-2</c:v>
                </c:pt>
                <c:pt idx="1">
                  <c:v>5.3817718019819105E-2</c:v>
                </c:pt>
                <c:pt idx="2">
                  <c:v>5.4046221818557789E-2</c:v>
                </c:pt>
                <c:pt idx="3">
                  <c:v>5.4262731560540178E-2</c:v>
                </c:pt>
                <c:pt idx="4">
                  <c:v>5.446303312991476E-2</c:v>
                </c:pt>
                <c:pt idx="5">
                  <c:v>5.4643227884473324E-2</c:v>
                </c:pt>
                <c:pt idx="6">
                  <c:v>5.4799808538286879E-2</c:v>
                </c:pt>
                <c:pt idx="7">
                  <c:v>5.4929727427036792E-2</c:v>
                </c:pt>
                <c:pt idx="8">
                  <c:v>5.5030455827334103E-2</c:v>
                </c:pt>
                <c:pt idx="9">
                  <c:v>5.5100033175443874E-2</c:v>
                </c:pt>
                <c:pt idx="10">
                  <c:v>5.5137105227428214E-2</c:v>
                </c:pt>
                <c:pt idx="11">
                  <c:v>5.5140950417964081E-2</c:v>
                </c:pt>
                <c:pt idx="12">
                  <c:v>5.5111493904791531E-2</c:v>
                </c:pt>
                <c:pt idx="13">
                  <c:v>5.5049309025433174E-2</c:v>
                </c:pt>
                <c:pt idx="14">
                  <c:v>5.4955606137831486E-2</c:v>
                </c:pt>
                <c:pt idx="15">
                  <c:v>5.4832209062108166E-2</c:v>
                </c:pt>
                <c:pt idx="16">
                  <c:v>5.4681519581980073E-2</c:v>
                </c:pt>
                <c:pt idx="17">
                  <c:v>5.450647069677117E-2</c:v>
                </c:pt>
                <c:pt idx="18">
                  <c:v>5.4310469533916883E-2</c:v>
                </c:pt>
                <c:pt idx="19">
                  <c:v>5.409733103310415E-2</c:v>
                </c:pt>
                <c:pt idx="20">
                  <c:v>5.3871203692809851E-2</c:v>
                </c:pt>
                <c:pt idx="21">
                  <c:v>5.3636488824496766E-2</c:v>
                </c:pt>
                <c:pt idx="22">
                  <c:v>5.3397754886092406E-2</c:v>
                </c:pt>
                <c:pt idx="23">
                  <c:v>5.3159648562151988E-2</c:v>
                </c:pt>
                <c:pt idx="24">
                  <c:v>5.2926804321429079E-2</c:v>
                </c:pt>
                <c:pt idx="25">
                  <c:v>5.2703754212212947E-2</c:v>
                </c:pt>
                <c:pt idx="26">
                  <c:v>5.2494839651163756E-2</c:v>
                </c:pt>
                <c:pt idx="27">
                  <c:v>5.2304126922575529E-2</c:v>
                </c:pt>
                <c:pt idx="28">
                  <c:v>5.2135328032777727E-2</c:v>
                </c:pt>
                <c:pt idx="29">
                  <c:v>5.1991728460154374E-2</c:v>
                </c:pt>
                <c:pt idx="30">
                  <c:v>5.1876123207044482E-2</c:v>
                </c:pt>
                <c:pt idx="31">
                  <c:v>5.1790762398200817E-2</c:v>
                </c:pt>
                <c:pt idx="32">
                  <c:v>5.1737307484671036E-2</c:v>
                </c:pt>
                <c:pt idx="33">
                  <c:v>5.1716798905542941E-2</c:v>
                </c:pt>
                <c:pt idx="34">
                  <c:v>5.1729635836981085E-2</c:v>
                </c:pt>
                <c:pt idx="35">
                  <c:v>5.1775568422716821E-2</c:v>
                </c:pt>
                <c:pt idx="36">
                  <c:v>5.1853702637216351E-2</c:v>
                </c:pt>
                <c:pt idx="37">
                  <c:v>5.1962517686870796E-2</c:v>
                </c:pt>
                <c:pt idx="38">
                  <c:v>5.2099895610513904E-2</c:v>
                </c:pt>
                <c:pt idx="39">
                  <c:v>5.2263162503127042E-2</c:v>
                </c:pt>
                <c:pt idx="40">
                  <c:v>5.2449140560358827E-2</c:v>
                </c:pt>
                <c:pt idx="41">
                  <c:v>5.2654209930872158E-2</c:v>
                </c:pt>
                <c:pt idx="42">
                  <c:v>5.2874379172632935E-2</c:v>
                </c:pt>
                <c:pt idx="43">
                  <c:v>5.3105362941789087E-2</c:v>
                </c:pt>
                <c:pt idx="44">
                  <c:v>5.3342665402014135E-2</c:v>
                </c:pt>
                <c:pt idx="45">
                  <c:v>5.3581667730847347E-2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1-EA76-421D-B599-714D68F85524}"/>
            </c:ext>
          </c:extLst>
        </c:ser>
        <c:ser>
          <c:idx val="82"/>
          <c:order val="8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[1]PlotDat9!$FK$1:$FK$46</c:f>
              <c:numCache>
                <c:formatCode>General</c:formatCode>
                <c:ptCount val="46"/>
                <c:pt idx="0">
                  <c:v>0.47385042987495873</c:v>
                </c:pt>
                <c:pt idx="1">
                  <c:v>0.4733254476997098</c:v>
                </c:pt>
                <c:pt idx="2">
                  <c:v>0.47176254634178372</c:v>
                </c:pt>
                <c:pt idx="3">
                  <c:v>0.46919214589833863</c:v>
                </c:pt>
                <c:pt idx="4">
                  <c:v>0.465664276290219</c:v>
                </c:pt>
                <c:pt idx="5">
                  <c:v>0.4612476034864546</c:v>
                </c:pt>
                <c:pt idx="6">
                  <c:v>0.45602809299927999</c:v>
                </c:pt>
                <c:pt idx="7">
                  <c:v>0.45010733666322272</c:v>
                </c:pt>
                <c:pt idx="8">
                  <c:v>0.44360057526560376</c:v>
                </c:pt>
                <c:pt idx="9">
                  <c:v>0.43663445551569624</c:v>
                </c:pt>
                <c:pt idx="10">
                  <c:v>0.42934456501058837</c:v>
                </c:pt>
                <c:pt idx="11">
                  <c:v>0.42187279317683457</c:v>
                </c:pt>
                <c:pt idx="12">
                  <c:v>0.41436456955416434</c:v>
                </c:pt>
                <c:pt idx="13">
                  <c:v>0.4069660331749152</c:v>
                </c:pt>
                <c:pt idx="14">
                  <c:v>0.39982118813399886</c:v>
                </c:pt>
                <c:pt idx="15">
                  <c:v>0.39306910071299589</c:v>
                </c:pt>
                <c:pt idx="16">
                  <c:v>0.38684119261317051</c:v>
                </c:pt>
                <c:pt idx="17">
                  <c:v>0.38125868298154547</c:v>
                </c:pt>
                <c:pt idx="18">
                  <c:v>0.37643022901808965</c:v>
                </c:pt>
                <c:pt idx="19">
                  <c:v>0.37244981108691683</c:v>
                </c:pt>
                <c:pt idx="20">
                  <c:v>0.36939490349539889</c:v>
                </c:pt>
                <c:pt idx="21">
                  <c:v>0.36732496654489893</c:v>
                </c:pt>
                <c:pt idx="22">
                  <c:v>0.36628028920364003</c:v>
                </c:pt>
                <c:pt idx="23">
                  <c:v>0.36628120492776695</c:v>
                </c:pt>
                <c:pt idx="24">
                  <c:v>0.36732769589375114</c:v>
                </c:pt>
                <c:pt idx="25">
                  <c:v>0.36939939334530553</c:v>
                </c:pt>
                <c:pt idx="26">
                  <c:v>0.37245597404805658</c:v>
                </c:pt>
                <c:pt idx="27">
                  <c:v>0.37643794513543427</c:v>
                </c:pt>
                <c:pt idx="28">
                  <c:v>0.38126780206964778</c:v>
                </c:pt>
                <c:pt idx="29">
                  <c:v>0.38685153717935344</c:v>
                </c:pt>
                <c:pt idx="30">
                  <c:v>0.39308046941204533</c:v>
                </c:pt>
                <c:pt idx="31">
                  <c:v>0.39983335968711958</c:v>
                </c:pt>
                <c:pt idx="32">
                  <c:v>0.40697877067667076</c:v>
                </c:pt>
                <c:pt idx="33">
                  <c:v>0.41437762508357168</c:v>
                </c:pt>
                <c:pt idx="34">
                  <c:v>0.42188591262286418</c:v>
                </c:pt>
                <c:pt idx="35">
                  <c:v>0.42935749301814641</c:v>
                </c:pt>
                <c:pt idx="36">
                  <c:v>0.43664694045582103</c:v>
                </c:pt>
                <c:pt idx="37">
                  <c:v>0.44361237413313714</c:v>
                </c:pt>
                <c:pt idx="38">
                  <c:v>0.4501182198066293</c:v>
                </c:pt>
                <c:pt idx="39">
                  <c:v>0.45603784859055257</c:v>
                </c:pt>
                <c:pt idx="40">
                  <c:v>0.46125604164410605</c:v>
                </c:pt>
                <c:pt idx="41">
                  <c:v>0.46567123277510875</c:v>
                </c:pt>
                <c:pt idx="42">
                  <c:v>0.46919748531040129</c:v>
                </c:pt>
                <c:pt idx="43">
                  <c:v>0.47176616475543698</c:v>
                </c:pt>
                <c:pt idx="44">
                  <c:v>0.4733272746866477</c:v>
                </c:pt>
                <c:pt idx="45">
                  <c:v>0.47385042987495873</c:v>
                </c:pt>
              </c:numCache>
            </c:numRef>
          </c:xVal>
          <c:yVal>
            <c:numRef>
              <c:f>[1]PlotDat9!$FL$1:$FL$46</c:f>
              <c:numCache>
                <c:formatCode>General</c:formatCode>
                <c:ptCount val="46"/>
                <c:pt idx="0">
                  <c:v>5.4497822743748987E-2</c:v>
                </c:pt>
                <c:pt idx="1">
                  <c:v>5.4732502019703935E-2</c:v>
                </c:pt>
                <c:pt idx="2">
                  <c:v>5.4958568497183932E-2</c:v>
                </c:pt>
                <c:pt idx="3">
                  <c:v>5.5171622049351637E-2</c:v>
                </c:pt>
                <c:pt idx="4">
                  <c:v>5.5367515831158932E-2</c:v>
                </c:pt>
                <c:pt idx="5">
                  <c:v>5.5542436992968812E-2</c:v>
                </c:pt>
                <c:pt idx="6">
                  <c:v>5.5692980893336512E-2</c:v>
                </c:pt>
                <c:pt idx="7">
                  <c:v>5.5816217366482533E-2</c:v>
                </c:pt>
                <c:pt idx="8">
                  <c:v>5.5909747754636495E-2</c:v>
                </c:pt>
                <c:pt idx="9">
                  <c:v>5.5971751595182223E-2</c:v>
                </c:pt>
                <c:pt idx="10">
                  <c:v>5.6001022053891812E-2</c:v>
                </c:pt>
                <c:pt idx="11">
                  <c:v>5.5996989414581137E-2</c:v>
                </c:pt>
                <c:pt idx="12">
                  <c:v>5.5959732167987317E-2</c:v>
                </c:pt>
                <c:pt idx="13">
                  <c:v>5.588997548403582E-2</c:v>
                </c:pt>
                <c:pt idx="14">
                  <c:v>5.57890770972327E-2</c:v>
                </c:pt>
                <c:pt idx="15">
                  <c:v>5.565900087990687E-2</c:v>
                </c:pt>
                <c:pt idx="16">
                  <c:v>5.5502278617669078E-2</c:v>
                </c:pt>
                <c:pt idx="17">
                  <c:v>5.5321960731084842E-2</c:v>
                </c:pt>
                <c:pt idx="18">
                  <c:v>5.5121556902707973E-2</c:v>
                </c:pt>
                <c:pt idx="19">
                  <c:v>5.4904967765101849E-2</c:v>
                </c:pt>
                <c:pt idx="20">
                  <c:v>5.4676408979463485E-2</c:v>
                </c:pt>
                <c:pt idx="21">
                  <c:v>5.4440329182573563E-2</c:v>
                </c:pt>
                <c:pt idx="22">
                  <c:v>5.4201323399141764E-2</c:v>
                </c:pt>
                <c:pt idx="23">
                  <c:v>5.3964043604877526E-2</c:v>
                </c:pt>
                <c:pt idx="24">
                  <c:v>5.3733108181074442E-2</c:v>
                </c:pt>
                <c:pt idx="25">
                  <c:v>5.3513012023071689E-2</c:v>
                </c:pt>
                <c:pt idx="26">
                  <c:v>5.3308039052229125E-2</c:v>
                </c:pt>
                <c:pt idx="27">
                  <c:v>5.3122178834270894E-2</c:v>
                </c:pt>
                <c:pt idx="28">
                  <c:v>5.295904892692669E-2</c:v>
                </c:pt>
                <c:pt idx="29">
                  <c:v>5.2821824468285455E-2</c:v>
                </c:pt>
                <c:pt idx="30">
                  <c:v>5.271317637634413E-2</c:v>
                </c:pt>
                <c:pt idx="31">
                  <c:v>5.2635219362626981E-2</c:v>
                </c:pt>
                <c:pt idx="32">
                  <c:v>5.258947077173122E-2</c:v>
                </c:pt>
                <c:pt idx="33">
                  <c:v>5.2576821047940377E-2</c:v>
                </c:pt>
                <c:pt idx="34">
                  <c:v>5.2597516403739206E-2</c:v>
                </c:pt>
                <c:pt idx="35">
                  <c:v>5.2651154027567697E-2</c:v>
                </c:pt>
                <c:pt idx="36">
                  <c:v>5.2736689924089912E-2</c:v>
                </c:pt>
                <c:pt idx="37">
                  <c:v>5.2852459234375697E-2</c:v>
                </c:pt>
                <c:pt idx="38">
                  <c:v>5.2996208640485973E-2</c:v>
                </c:pt>
                <c:pt idx="39">
                  <c:v>5.3165140223743329E-2</c:v>
                </c:pt>
                <c:pt idx="40">
                  <c:v>5.3355965923036493E-2</c:v>
                </c:pt>
                <c:pt idx="41">
                  <c:v>5.3564971533189738E-2</c:v>
                </c:pt>
                <c:pt idx="42">
                  <c:v>5.3788088997741783E-2</c:v>
                </c:pt>
                <c:pt idx="43">
                  <c:v>5.4020975589037484E-2</c:v>
                </c:pt>
                <c:pt idx="44">
                  <c:v>5.4259098434481838E-2</c:v>
                </c:pt>
                <c:pt idx="45">
                  <c:v>5.4497822743748987E-2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2-EA76-421D-B599-714D68F85524}"/>
            </c:ext>
          </c:extLst>
        </c:ser>
        <c:ser>
          <c:idx val="83"/>
          <c:order val="8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[1]PlotDat9!$FM$1:$FM$46</c:f>
              <c:numCache>
                <c:formatCode>General</c:formatCode>
                <c:ptCount val="46"/>
                <c:pt idx="0">
                  <c:v>0.45440268284498087</c:v>
                </c:pt>
                <c:pt idx="1">
                  <c:v>0.45390134304588187</c:v>
                </c:pt>
                <c:pt idx="2">
                  <c:v>0.4524092665038143</c:v>
                </c:pt>
                <c:pt idx="3">
                  <c:v>0.44995549479145763</c:v>
                </c:pt>
                <c:pt idx="4">
                  <c:v>0.44658778778406893</c:v>
                </c:pt>
                <c:pt idx="5">
                  <c:v>0.44237169406783705</c:v>
                </c:pt>
                <c:pt idx="6">
                  <c:v>0.43738927511121295</c:v>
                </c:pt>
                <c:pt idx="7">
                  <c:v>0.43173750803176975</c:v>
                </c:pt>
                <c:pt idx="8">
                  <c:v>0.42552639804691905</c:v>
                </c:pt>
                <c:pt idx="9">
                  <c:v>0.4188768373474831</c:v>
                </c:pt>
                <c:pt idx="10">
                  <c:v>0.41191825206871313</c:v>
                </c:pt>
                <c:pt idx="11">
                  <c:v>0.40478608315778708</c:v>
                </c:pt>
                <c:pt idx="12">
                  <c:v>0.39761915016983418</c:v>
                </c:pt>
                <c:pt idx="13">
                  <c:v>0.39055694930319945</c:v>
                </c:pt>
                <c:pt idx="14">
                  <c:v>0.38373693826461763</c:v>
                </c:pt>
                <c:pt idx="15">
                  <c:v>0.37729186081130706</c:v>
                </c:pt>
                <c:pt idx="16">
                  <c:v>0.37134716304472942</c:v>
                </c:pt>
                <c:pt idx="17">
                  <c:v>0.36601855174491776</c:v>
                </c:pt>
                <c:pt idx="18">
                  <c:v>0.36140974226961742</c:v>
                </c:pt>
                <c:pt idx="19">
                  <c:v>0.35761043985282193</c:v>
                </c:pt>
                <c:pt idx="20">
                  <c:v>0.3546945935944319</c:v>
                </c:pt>
                <c:pt idx="21">
                  <c:v>0.35271895712514084</c:v>
                </c:pt>
                <c:pt idx="22">
                  <c:v>0.35172198396157034</c:v>
                </c:pt>
                <c:pt idx="23">
                  <c:v>0.35172307905230915</c:v>
                </c:pt>
                <c:pt idx="24">
                  <c:v>0.35272222108266166</c:v>
                </c:pt>
                <c:pt idx="25">
                  <c:v>0.35469996288951433</c:v>
                </c:pt>
                <c:pt idx="26">
                  <c:v>0.35761780997824466</c:v>
                </c:pt>
                <c:pt idx="27">
                  <c:v>0.36141896977427246</c:v>
                </c:pt>
                <c:pt idx="28">
                  <c:v>0.36602945702592316</c:v>
                </c:pt>
                <c:pt idx="29">
                  <c:v>0.37135953384319498</c:v>
                </c:pt>
                <c:pt idx="30">
                  <c:v>0.37730545634371215</c:v>
                </c:pt>
                <c:pt idx="31">
                  <c:v>0.38375149390938879</c:v>
                </c:pt>
                <c:pt idx="32">
                  <c:v>0.39057218175126801</c:v>
                </c:pt>
                <c:pt idx="33">
                  <c:v>0.39763476293892502</c:v>
                </c:pt>
                <c:pt idx="34">
                  <c:v>0.40480177236310921</c:v>
                </c:pt>
                <c:pt idx="35">
                  <c:v>0.41193371233773113</c:v>
                </c:pt>
                <c:pt idx="36">
                  <c:v>0.41889176776364628</c:v>
                </c:pt>
                <c:pt idx="37">
                  <c:v>0.42554050800665999</c:v>
                </c:pt>
                <c:pt idx="38">
                  <c:v>0.43175052290077187</c:v>
                </c:pt>
                <c:pt idx="39">
                  <c:v>0.43740094156985532</c:v>
                </c:pt>
                <c:pt idx="40">
                  <c:v>0.44238178504177261</c:v>
                </c:pt>
                <c:pt idx="41">
                  <c:v>0.44659610686396833</c:v>
                </c:pt>
                <c:pt idx="42">
                  <c:v>0.44996188005589344</c:v>
                </c:pt>
                <c:pt idx="43">
                  <c:v>0.45241359367087741</c:v>
                </c:pt>
                <c:pt idx="44">
                  <c:v>0.45390352789218746</c:v>
                </c:pt>
                <c:pt idx="45">
                  <c:v>0.45440268284498087</c:v>
                </c:pt>
              </c:numCache>
            </c:numRef>
          </c:xVal>
          <c:yVal>
            <c:numRef>
              <c:f>[1]PlotDat9!$FN$1:$FN$46</c:f>
              <c:numCache>
                <c:formatCode>General</c:formatCode>
                <c:ptCount val="46"/>
                <c:pt idx="0">
                  <c:v>5.3876969248924399E-2</c:v>
                </c:pt>
                <c:pt idx="1">
                  <c:v>5.4092990623369565E-2</c:v>
                </c:pt>
                <c:pt idx="2">
                  <c:v>5.429980577334971E-2</c:v>
                </c:pt>
                <c:pt idx="3">
                  <c:v>5.4493389277219202E-2</c:v>
                </c:pt>
                <c:pt idx="4">
                  <c:v>5.4669973252273199E-2</c:v>
                </c:pt>
                <c:pt idx="5">
                  <c:v>5.4826120692298579E-2</c:v>
                </c:pt>
                <c:pt idx="6">
                  <c:v>5.4958792364990315E-2</c:v>
                </c:pt>
                <c:pt idx="7">
                  <c:v>5.5065405967151253E-2</c:v>
                </c:pt>
                <c:pt idx="8">
                  <c:v>5.514388638628652E-2</c:v>
                </c:pt>
                <c:pt idx="9">
                  <c:v>5.519270609030779E-2</c:v>
                </c:pt>
                <c:pt idx="10">
                  <c:v>5.5210914859207878E-2</c:v>
                </c:pt>
                <c:pt idx="11">
                  <c:v>5.5198158280012316E-2</c:v>
                </c:pt>
                <c:pt idx="12">
                  <c:v>5.5154684645024758E-2</c:v>
                </c:pt>
                <c:pt idx="13">
                  <c:v>5.5081340119099695E-2</c:v>
                </c:pt>
                <c:pt idx="14">
                  <c:v>5.4979552270006109E-2</c:v>
                </c:pt>
                <c:pt idx="15">
                  <c:v>5.4851302282444642E-2</c:v>
                </c:pt>
                <c:pt idx="16">
                  <c:v>5.4699086396540968E-2</c:v>
                </c:pt>
                <c:pt idx="17">
                  <c:v>5.4525867321371213E-2</c:v>
                </c:pt>
                <c:pt idx="18">
                  <c:v>5.4335016569199777E-2</c:v>
                </c:pt>
                <c:pt idx="19">
                  <c:v>5.4130248832828153E-2</c:v>
                </c:pt>
                <c:pt idx="20">
                  <c:v>5.391554968332498E-2</c:v>
                </c:pt>
                <c:pt idx="21">
                  <c:v>5.3695097995418668E-2</c:v>
                </c:pt>
                <c:pt idx="22">
                  <c:v>5.3473184610454229E-2</c:v>
                </c:pt>
                <c:pt idx="23">
                  <c:v>5.3254128820047271E-2</c:v>
                </c:pt>
                <c:pt idx="24">
                  <c:v>5.3042194295985799E-2</c:v>
                </c:pt>
                <c:pt idx="25">
                  <c:v>5.2841506102708713E-2</c:v>
                </c:pt>
                <c:pt idx="26">
                  <c:v>5.265597040761872E-2</c:v>
                </c:pt>
                <c:pt idx="27">
                  <c:v>5.2489198451977019E-2</c:v>
                </c:pt>
                <c:pt idx="28">
                  <c:v>5.2344436262199888E-2</c:v>
                </c:pt>
                <c:pt idx="29">
                  <c:v>5.2224501469646786E-2</c:v>
                </c:pt>
                <c:pt idx="30">
                  <c:v>5.2131728468630963E-2</c:v>
                </c:pt>
                <c:pt idx="31">
                  <c:v>5.2067922980089464E-2</c:v>
                </c:pt>
                <c:pt idx="32">
                  <c:v>5.203432690527908E-2</c:v>
                </c:pt>
                <c:pt idx="33">
                  <c:v>5.2031594153581023E-2</c:v>
                </c:pt>
                <c:pt idx="34">
                  <c:v>5.2059777914898644E-2</c:v>
                </c:pt>
                <c:pt idx="35">
                  <c:v>5.2118329624376444E-2</c:v>
                </c:pt>
                <c:pt idx="36">
                  <c:v>5.2206109639591027E-2</c:v>
                </c:pt>
                <c:pt idx="37">
                  <c:v>5.2321409422394514E-2</c:v>
                </c:pt>
                <c:pt idx="38">
                  <c:v>5.2461984793666212E-2</c:v>
                </c:pt>
                <c:pt idx="39">
                  <c:v>5.2625099613706414E-2</c:v>
                </c:pt>
                <c:pt idx="40">
                  <c:v>5.2807579038083412E-2</c:v>
                </c:pt>
                <c:pt idx="41">
                  <c:v>5.3005871312368967E-2</c:v>
                </c:pt>
                <c:pt idx="42">
                  <c:v>5.3216116902998233E-2</c:v>
                </c:pt>
                <c:pt idx="43">
                  <c:v>5.343422361870042E-2</c:v>
                </c:pt>
                <c:pt idx="44">
                  <c:v>5.3655946260347108E-2</c:v>
                </c:pt>
                <c:pt idx="45">
                  <c:v>5.3876969248924399E-2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3-EA76-421D-B599-714D68F85524}"/>
            </c:ext>
          </c:extLst>
        </c:ser>
        <c:ser>
          <c:idx val="84"/>
          <c:order val="8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[1]PlotDat9!$FO$1:$FO$46</c:f>
              <c:numCache>
                <c:formatCode>General</c:formatCode>
                <c:ptCount val="46"/>
                <c:pt idx="0">
                  <c:v>0.41817880974959099</c:v>
                </c:pt>
                <c:pt idx="1">
                  <c:v>0.41768973621182626</c:v>
                </c:pt>
                <c:pt idx="2">
                  <c:v>0.41623350847985657</c:v>
                </c:pt>
                <c:pt idx="3">
                  <c:v>0.41383847037012922</c:v>
                </c:pt>
                <c:pt idx="4">
                  <c:v>0.41055123857513454</c:v>
                </c:pt>
                <c:pt idx="5">
                  <c:v>0.40643579532259139</c:v>
                </c:pt>
                <c:pt idx="6">
                  <c:v>0.40157224303416311</c:v>
                </c:pt>
                <c:pt idx="7">
                  <c:v>0.39605524522293534</c:v>
                </c:pt>
                <c:pt idx="8">
                  <c:v>0.38999218397581153</c:v>
                </c:pt>
                <c:pt idx="9">
                  <c:v>0.3835010698833371</c:v>
                </c:pt>
                <c:pt idx="10">
                  <c:v>0.37670824509778911</c:v>
                </c:pt>
                <c:pt idx="11">
                  <c:v>0.36974592422689467</c:v>
                </c:pt>
                <c:pt idx="12">
                  <c:v>0.36274962092688312</c:v>
                </c:pt>
                <c:pt idx="13">
                  <c:v>0.35585551028331208</c:v>
                </c:pt>
                <c:pt idx="14">
                  <c:v>0.34919777831792409</c:v>
                </c:pt>
                <c:pt idx="15">
                  <c:v>0.34290601021036754</c:v>
                </c:pt>
                <c:pt idx="16">
                  <c:v>0.33710266807007583</c:v>
                </c:pt>
                <c:pt idx="17">
                  <c:v>0.33190070735060595</c:v>
                </c:pt>
                <c:pt idx="18">
                  <c:v>0.32740137830021976</c:v>
                </c:pt>
                <c:pt idx="19">
                  <c:v>0.32369225524097206</c:v>
                </c:pt>
                <c:pt idx="20">
                  <c:v>0.32084553203414623</c:v>
                </c:pt>
                <c:pt idx="21">
                  <c:v>0.31891661690886336</c:v>
                </c:pt>
                <c:pt idx="22">
                  <c:v>0.31794305400392875</c:v>
                </c:pt>
                <c:pt idx="23">
                  <c:v>0.31794379261387551</c:v>
                </c:pt>
                <c:pt idx="24">
                  <c:v>0.31891881836250119</c:v>
                </c:pt>
                <c:pt idx="25">
                  <c:v>0.32084915348268417</c:v>
                </c:pt>
                <c:pt idx="26">
                  <c:v>0.32369722619703373</c:v>
                </c:pt>
                <c:pt idx="27">
                  <c:v>0.32740760200979968</c:v>
                </c:pt>
                <c:pt idx="28">
                  <c:v>0.33190806267627659</c:v>
                </c:pt>
                <c:pt idx="29">
                  <c:v>0.33711101184878955</c:v>
                </c:pt>
                <c:pt idx="30">
                  <c:v>0.34291518003996252</c:v>
                </c:pt>
                <c:pt idx="31">
                  <c:v>0.3492075957180979</c:v>
                </c:pt>
                <c:pt idx="32">
                  <c:v>0.3558657841695374</c:v>
                </c:pt>
                <c:pt idx="33">
                  <c:v>0.362760151329651</c:v>
                </c:pt>
                <c:pt idx="34">
                  <c:v>0.36975650618389339</c:v>
                </c:pt>
                <c:pt idx="35">
                  <c:v>0.37671867264326242</c:v>
                </c:pt>
                <c:pt idx="36">
                  <c:v>0.38351114005697351</c:v>
                </c:pt>
                <c:pt idx="37">
                  <c:v>0.39000170077313595</c:v>
                </c:pt>
                <c:pt idx="38">
                  <c:v>0.39606402341031294</c:v>
                </c:pt>
                <c:pt idx="39">
                  <c:v>0.40158011175416169</c:v>
                </c:pt>
                <c:pt idx="40">
                  <c:v>0.40644260141952671</c:v>
                </c:pt>
                <c:pt idx="41">
                  <c:v>0.41055684957607158</c:v>
                </c:pt>
                <c:pt idx="42">
                  <c:v>0.41384277706331718</c:v>
                </c:pt>
                <c:pt idx="43">
                  <c:v>0.41623642704041131</c:v>
                </c:pt>
                <c:pt idx="44">
                  <c:v>0.41769120983328634</c:v>
                </c:pt>
                <c:pt idx="45">
                  <c:v>0.4181788097497488</c:v>
                </c:pt>
              </c:numCache>
            </c:numRef>
          </c:xVal>
          <c:yVal>
            <c:numRef>
              <c:f>[1]PlotDat9!$FP$1:$FP$46</c:f>
              <c:numCache>
                <c:formatCode>General</c:formatCode>
                <c:ptCount val="46"/>
                <c:pt idx="0">
                  <c:v>5.4065688594378047E-2</c:v>
                </c:pt>
                <c:pt idx="1">
                  <c:v>5.4301649334002257E-2</c:v>
                </c:pt>
                <c:pt idx="2">
                  <c:v>5.4529987090260988E-2</c:v>
                </c:pt>
                <c:pt idx="3">
                  <c:v>5.4746257503032657E-2</c:v>
                </c:pt>
                <c:pt idx="4">
                  <c:v>5.4946251114736604E-2</c:v>
                </c:pt>
                <c:pt idx="5">
                  <c:v>5.5126075277210376E-2</c:v>
                </c:pt>
                <c:pt idx="6">
                  <c:v>5.5282229917678373E-2</c:v>
                </c:pt>
                <c:pt idx="7">
                  <c:v>5.5411675663687154E-2</c:v>
                </c:pt>
                <c:pt idx="8">
                  <c:v>5.5511893001033021E-2</c:v>
                </c:pt>
                <c:pt idx="9">
                  <c:v>5.5580931313240059E-2</c:v>
                </c:pt>
                <c:pt idx="10">
                  <c:v>5.5617446848091077E-2</c:v>
                </c:pt>
                <c:pt idx="11">
                  <c:v>5.5620728872236007E-2</c:v>
                </c:pt>
                <c:pt idx="12">
                  <c:v>5.5590713504808112E-2</c:v>
                </c:pt>
                <c:pt idx="13">
                  <c:v>5.5527984960792399E-2</c:v>
                </c:pt>
                <c:pt idx="14">
                  <c:v>5.5433764179945486E-2</c:v>
                </c:pt>
                <c:pt idx="15">
                  <c:v>5.530988506259199E-2</c:v>
                </c:pt>
                <c:pt idx="16">
                  <c:v>5.5158758774840805E-2</c:v>
                </c:pt>
                <c:pt idx="17">
                  <c:v>5.4983326817979392E-2</c:v>
                </c:pt>
                <c:pt idx="18">
                  <c:v>5.4787003775497174E-2</c:v>
                </c:pt>
                <c:pt idx="19">
                  <c:v>5.4573610852101911E-2</c:v>
                </c:pt>
                <c:pt idx="20">
                  <c:v>5.4347301498316639E-2</c:v>
                </c:pt>
                <c:pt idx="21">
                  <c:v>5.4112480568289718E-2</c:v>
                </c:pt>
                <c:pt idx="22">
                  <c:v>5.3873718584319268E-2</c:v>
                </c:pt>
                <c:pt idx="23">
                  <c:v>5.3635662776835541E-2</c:v>
                </c:pt>
                <c:pt idx="24">
                  <c:v>5.3402946631346752E-2</c:v>
                </c:pt>
                <c:pt idx="25">
                  <c:v>5.3180099702914138E-2</c:v>
                </c:pt>
                <c:pt idx="26">
                  <c:v>5.2971459453515016E-2</c:v>
                </c:pt>
                <c:pt idx="27">
                  <c:v>5.2781086828279179E-2</c:v>
                </c:pt>
                <c:pt idx="28">
                  <c:v>5.2612687213811182E-2</c:v>
                </c:pt>
                <c:pt idx="29">
                  <c:v>5.2469538317054934E-2</c:v>
                </c:pt>
                <c:pt idx="30">
                  <c:v>5.235442636845633E-2</c:v>
                </c:pt>
                <c:pt idx="31">
                  <c:v>5.2269591891156944E-2</c:v>
                </c:pt>
                <c:pt idx="32">
                  <c:v>5.2216686091759619E-2</c:v>
                </c:pt>
                <c:pt idx="33">
                  <c:v>5.2196738721470175E-2</c:v>
                </c:pt>
                <c:pt idx="34">
                  <c:v>5.2210138033161491E-2</c:v>
                </c:pt>
                <c:pt idx="35">
                  <c:v>5.2256623224472984E-2</c:v>
                </c:pt>
                <c:pt idx="36">
                  <c:v>5.2335289514031914E-2</c:v>
                </c:pt>
                <c:pt idx="37">
                  <c:v>5.2444605751993577E-2</c:v>
                </c:pt>
                <c:pt idx="38">
                  <c:v>5.2582444222131437E-2</c:v>
                </c:pt>
                <c:pt idx="39">
                  <c:v>5.2746122055413187E-2</c:v>
                </c:pt>
                <c:pt idx="40">
                  <c:v>5.2932453448994783E-2</c:v>
                </c:pt>
                <c:pt idx="41">
                  <c:v>5.3137811674248976E-2</c:v>
                </c:pt>
                <c:pt idx="42">
                  <c:v>5.3358199666912715E-2</c:v>
                </c:pt>
                <c:pt idx="43">
                  <c:v>5.3589327825396417E-2</c:v>
                </c:pt>
                <c:pt idx="44">
                  <c:v>5.3826697502999579E-2</c:v>
                </c:pt>
                <c:pt idx="45">
                  <c:v>5.4065688543525309E-2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4-EA76-421D-B599-714D68F85524}"/>
            </c:ext>
          </c:extLst>
        </c:ser>
        <c:ser>
          <c:idx val="85"/>
          <c:order val="8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[1]PlotDat9!$FQ$1:$FQ$46</c:f>
              <c:numCache>
                <c:formatCode>General</c:formatCode>
                <c:ptCount val="46"/>
                <c:pt idx="0">
                  <c:v>0.44717880740865557</c:v>
                </c:pt>
                <c:pt idx="1">
                  <c:v>0.44668821394042713</c:v>
                </c:pt>
                <c:pt idx="2">
                  <c:v>0.44523049590711228</c:v>
                </c:pt>
                <c:pt idx="3">
                  <c:v>0.44283402613234146</c:v>
                </c:pt>
                <c:pt idx="4">
                  <c:v>0.43954544917433663</c:v>
                </c:pt>
                <c:pt idx="5">
                  <c:v>0.4354287734428845</c:v>
                </c:pt>
                <c:pt idx="6">
                  <c:v>0.43056412534844851</c:v>
                </c:pt>
                <c:pt idx="7">
                  <c:v>0.42504618973273167</c:v>
                </c:pt>
                <c:pt idx="8">
                  <c:v>0.41898236693593521</c:v>
                </c:pt>
                <c:pt idx="9">
                  <c:v>0.41249068237130249</c:v>
                </c:pt>
                <c:pt idx="10">
                  <c:v>0.40569748929470245</c:v>
                </c:pt>
                <c:pt idx="11">
                  <c:v>0.39873500948222851</c:v>
                </c:pt>
                <c:pt idx="12">
                  <c:v>0.39173875968372696</c:v>
                </c:pt>
                <c:pt idx="13">
                  <c:v>0.38484491394340953</c:v>
                </c:pt>
                <c:pt idx="14">
                  <c:v>0.37818765312697816</c:v>
                </c:pt>
                <c:pt idx="15">
                  <c:v>0.3718965532437028</c:v>
                </c:pt>
                <c:pt idx="16">
                  <c:v>0.36609406339679124</c:v>
                </c:pt>
                <c:pt idx="17">
                  <c:v>0.36089312245087934</c:v>
                </c:pt>
                <c:pt idx="18">
                  <c:v>0.3563949608054966</c:v>
                </c:pt>
                <c:pt idx="19">
                  <c:v>0.35268713006048741</c:v>
                </c:pt>
                <c:pt idx="20">
                  <c:v>0.34984179892370831</c:v>
                </c:pt>
                <c:pt idx="21">
                  <c:v>0.34791434852922054</c:v>
                </c:pt>
                <c:pt idx="22">
                  <c:v>0.34694229450651054</c:v>
                </c:pt>
                <c:pt idx="23">
                  <c:v>0.34694455678143526</c:v>
                </c:pt>
                <c:pt idx="24">
                  <c:v>0.34792109132138654</c:v>
                </c:pt>
                <c:pt idx="25">
                  <c:v>0.34985289099233591</c:v>
                </c:pt>
                <c:pt idx="26">
                  <c:v>0.35270235551107776</c:v>
                </c:pt>
                <c:pt idx="27">
                  <c:v>0.35641402329197275</c:v>
                </c:pt>
                <c:pt idx="28">
                  <c:v>0.36091565094362527</c:v>
                </c:pt>
                <c:pt idx="29">
                  <c:v>0.36611961940432142</c:v>
                </c:pt>
                <c:pt idx="30">
                  <c:v>0.37192463934740011</c:v>
                </c:pt>
                <c:pt idx="31">
                  <c:v>0.3782177226627817</c:v>
                </c:pt>
                <c:pt idx="32">
                  <c:v>0.38487638164200838</c:v>
                </c:pt>
                <c:pt idx="33">
                  <c:v>0.39177101306216194</c:v>
                </c:pt>
                <c:pt idx="34">
                  <c:v>0.39876742076517607</c:v>
                </c:pt>
                <c:pt idx="35">
                  <c:v>0.40572942763340725</c:v>
                </c:pt>
                <c:pt idx="36">
                  <c:v>0.41252152612233101</c:v>
                </c:pt>
                <c:pt idx="37">
                  <c:v>0.41901151576075785</c:v>
                </c:pt>
                <c:pt idx="38">
                  <c:v>0.42507307628262964</c:v>
                </c:pt>
                <c:pt idx="39">
                  <c:v>0.43058822630731097</c:v>
                </c:pt>
                <c:pt idx="40">
                  <c:v>0.4354496197129617</c:v>
                </c:pt>
                <c:pt idx="41">
                  <c:v>0.43956263500669379</c:v>
                </c:pt>
                <c:pt idx="42">
                  <c:v>0.44284721702430035</c:v>
                </c:pt>
                <c:pt idx="43">
                  <c:v>0.44523943511296526</c:v>
                </c:pt>
                <c:pt idx="44">
                  <c:v>0.44669272746870048</c:v>
                </c:pt>
                <c:pt idx="45">
                  <c:v>0.44717880740913879</c:v>
                </c:pt>
              </c:numCache>
            </c:numRef>
          </c:xVal>
          <c:yVal>
            <c:numRef>
              <c:f>[1]PlotDat9!$FR$1:$FR$46</c:f>
              <c:numCache>
                <c:formatCode>General</c:formatCode>
                <c:ptCount val="46"/>
                <c:pt idx="0">
                  <c:v>5.4176137570054135E-2</c:v>
                </c:pt>
                <c:pt idx="1">
                  <c:v>5.4399555819643529E-2</c:v>
                </c:pt>
                <c:pt idx="2">
                  <c:v>5.460896875812437E-2</c:v>
                </c:pt>
                <c:pt idx="3">
                  <c:v>5.4800300376414632E-2</c:v>
                </c:pt>
                <c:pt idx="4">
                  <c:v>5.4969826622200763E-2</c:v>
                </c:pt>
                <c:pt idx="5">
                  <c:v>5.5114247859941796E-2</c:v>
                </c:pt>
                <c:pt idx="6">
                  <c:v>5.5230753094521828E-2</c:v>
                </c:pt>
                <c:pt idx="7">
                  <c:v>5.5317074684072487E-2</c:v>
                </c:pt>
                <c:pt idx="8">
                  <c:v>5.5371532477042532E-2</c:v>
                </c:pt>
                <c:pt idx="9">
                  <c:v>5.5393066514436616E-2</c:v>
                </c:pt>
                <c:pt idx="10">
                  <c:v>5.5381257660711468E-2</c:v>
                </c:pt>
                <c:pt idx="11">
                  <c:v>5.5336335761772479E-2</c:v>
                </c:pt>
                <c:pt idx="12">
                  <c:v>5.5259175171284598E-2</c:v>
                </c:pt>
                <c:pt idx="13">
                  <c:v>5.5151277732372793E-2</c:v>
                </c:pt>
                <c:pt idx="14">
                  <c:v>5.501474354595396E-2</c:v>
                </c:pt>
                <c:pt idx="15">
                  <c:v>5.4852230094661426E-2</c:v>
                </c:pt>
                <c:pt idx="16">
                  <c:v>5.466690051796827E-2</c:v>
                </c:pt>
                <c:pt idx="17">
                  <c:v>5.4462362045275561E-2</c:v>
                </c:pt>
                <c:pt idx="18">
                  <c:v>5.4242595785295201E-2</c:v>
                </c:pt>
                <c:pt idx="19">
                  <c:v>5.4011879238297297E-2</c:v>
                </c:pt>
                <c:pt idx="20">
                  <c:v>5.3774703039432964E-2</c:v>
                </c:pt>
                <c:pt idx="21">
                  <c:v>5.3535683553629185E-2</c:v>
                </c:pt>
                <c:pt idx="22">
                  <c:v>5.3299473023296497E-2</c:v>
                </c:pt>
                <c:pt idx="23">
                  <c:v>5.3070669017722304E-2</c:v>
                </c:pt>
                <c:pt idx="24">
                  <c:v>5.2853724946614437E-2</c:v>
                </c:pt>
                <c:pt idx="25">
                  <c:v>5.2652863379546777E-2</c:v>
                </c:pt>
                <c:pt idx="26">
                  <c:v>5.2471993858445649E-2</c:v>
                </c:pt>
                <c:pt idx="27">
                  <c:v>5.2314636802803259E-2</c:v>
                </c:pt>
                <c:pt idx="28">
                  <c:v>5.2183854988716687E-2</c:v>
                </c:pt>
                <c:pt idx="29">
                  <c:v>5.2082193935435013E-2</c:v>
                </c:pt>
                <c:pt idx="30">
                  <c:v>5.2011632359722636E-2</c:v>
                </c:pt>
                <c:pt idx="31">
                  <c:v>5.1973543662388197E-2</c:v>
                </c:pt>
                <c:pt idx="32">
                  <c:v>5.1968669196600058E-2</c:v>
                </c:pt>
                <c:pt idx="33">
                  <c:v>5.1997103838290162E-2</c:v>
                </c:pt>
                <c:pt idx="34">
                  <c:v>5.2058294139501936E-2</c:v>
                </c:pt>
                <c:pt idx="35">
                  <c:v>5.2151049100625228E-2</c:v>
                </c:pt>
                <c:pt idx="36">
                  <c:v>5.2273563351848983E-2</c:v>
                </c:pt>
                <c:pt idx="37">
                  <c:v>5.2423452292631019E-2</c:v>
                </c:pt>
                <c:pt idx="38">
                  <c:v>5.259779850523516E-2</c:v>
                </c:pt>
                <c:pt idx="39">
                  <c:v>5.2793208538948942E-2</c:v>
                </c:pt>
                <c:pt idx="40">
                  <c:v>5.3005878959741751E-2</c:v>
                </c:pt>
                <c:pt idx="41">
                  <c:v>5.3231670379781867E-2</c:v>
                </c:pt>
                <c:pt idx="42">
                  <c:v>5.3466188025912138E-2</c:v>
                </c:pt>
                <c:pt idx="43">
                  <c:v>5.3704867278910523E-2</c:v>
                </c:pt>
                <c:pt idx="44">
                  <c:v>5.3943062518611015E-2</c:v>
                </c:pt>
                <c:pt idx="45">
                  <c:v>5.4176137521177732E-2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5-EA76-421D-B599-714D68F85524}"/>
            </c:ext>
          </c:extLst>
        </c:ser>
        <c:ser>
          <c:idx val="86"/>
          <c:order val="8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[1]PlotDat9!$FS$1:$FS$46</c:f>
              <c:numCache>
                <c:formatCode>General</c:formatCode>
                <c:ptCount val="46"/>
                <c:pt idx="0">
                  <c:v>0.42395493523651723</c:v>
                </c:pt>
                <c:pt idx="1">
                  <c:v>0.42347689313477455</c:v>
                </c:pt>
                <c:pt idx="2">
                  <c:v>0.42205530344981218</c:v>
                </c:pt>
                <c:pt idx="3">
                  <c:v>0.41971783580781358</c:v>
                </c:pt>
                <c:pt idx="4">
                  <c:v>0.41650998635760017</c:v>
                </c:pt>
                <c:pt idx="5">
                  <c:v>0.41249419223984574</c:v>
                </c:pt>
                <c:pt idx="6">
                  <c:v>0.40774861631915427</c:v>
                </c:pt>
                <c:pt idx="7">
                  <c:v>0.40236562583280938</c:v>
                </c:pt>
                <c:pt idx="8">
                  <c:v>0.39644999456756691</c:v>
                </c:pt>
                <c:pt idx="9">
                  <c:v>0.39011686355707387</c:v>
                </c:pt>
                <c:pt idx="10">
                  <c:v>0.38348949999261989</c:v>
                </c:pt>
                <c:pt idx="11">
                  <c:v>0.37669689796747263</c:v>
                </c:pt>
                <c:pt idx="12">
                  <c:v>0.36987126775358137</c:v>
                </c:pt>
                <c:pt idx="13">
                  <c:v>0.36314546247902019</c:v>
                </c:pt>
                <c:pt idx="14">
                  <c:v>0.3566503922929683</c:v>
                </c:pt>
                <c:pt idx="15">
                  <c:v>0.35051247634856442</c:v>
                </c:pt>
                <c:pt idx="16">
                  <c:v>0.34485118219789035</c:v>
                </c:pt>
                <c:pt idx="17">
                  <c:v>0.3397767004919624</c:v>
                </c:pt>
                <c:pt idx="18">
                  <c:v>0.33538780024504911</c:v>
                </c:pt>
                <c:pt idx="19">
                  <c:v>0.33176990640815651</c:v>
                </c:pt>
                <c:pt idx="20">
                  <c:v>0.3289934371695265</c:v>
                </c:pt>
                <c:pt idx="21">
                  <c:v>0.32711243334470214</c:v>
                </c:pt>
                <c:pt idx="22">
                  <c:v>0.32616350653352338</c:v>
                </c:pt>
                <c:pt idx="23">
                  <c:v>0.32616512651698165</c:v>
                </c:pt>
                <c:pt idx="24">
                  <c:v>0.32711726176394162</c:v>
                </c:pt>
                <c:pt idx="25">
                  <c:v>0.32900138004485896</c:v>
                </c:pt>
                <c:pt idx="26">
                  <c:v>0.33178080914054842</c:v>
                </c:pt>
                <c:pt idx="27">
                  <c:v>0.3354014506252162</c:v>
                </c:pt>
                <c:pt idx="28">
                  <c:v>0.33979283283078182</c:v>
                </c:pt>
                <c:pt idx="29">
                  <c:v>0.34486948249773719</c:v>
                </c:pt>
                <c:pt idx="30">
                  <c:v>0.35053258841491841</c:v>
                </c:pt>
                <c:pt idx="31">
                  <c:v>0.35667192466733505</c:v>
                </c:pt>
                <c:pt idx="32">
                  <c:v>0.36316799605822536</c:v>
                </c:pt>
                <c:pt idx="33">
                  <c:v>0.36989436394713732</c:v>
                </c:pt>
                <c:pt idx="34">
                  <c:v>0.37672010723424332</c:v>
                </c:pt>
                <c:pt idx="35">
                  <c:v>0.3835123705906277</c:v>
                </c:pt>
                <c:pt idx="36">
                  <c:v>0.3901389503361436</c:v>
                </c:pt>
                <c:pt idx="37">
                  <c:v>0.39647086763366723</c:v>
                </c:pt>
                <c:pt idx="38">
                  <c:v>0.40238487891545149</c:v>
                </c:pt>
                <c:pt idx="39">
                  <c:v>0.40776587467898451</c:v>
                </c:pt>
                <c:pt idx="40">
                  <c:v>0.41250911996252115</c:v>
                </c:pt>
                <c:pt idx="41">
                  <c:v>0.4165222928919789</c:v>
                </c:pt>
                <c:pt idx="42">
                  <c:v>0.41972728162120243</c:v>
                </c:pt>
                <c:pt idx="43">
                  <c:v>0.42206170469019799</c:v>
                </c:pt>
                <c:pt idx="44">
                  <c:v>0.42348012520929451</c:v>
                </c:pt>
                <c:pt idx="45">
                  <c:v>0.42395493523651723</c:v>
                </c:pt>
              </c:numCache>
            </c:numRef>
          </c:xVal>
          <c:yVal>
            <c:numRef>
              <c:f>[1]PlotDat9!$FT$1:$FT$46</c:f>
              <c:numCache>
                <c:formatCode>General</c:formatCode>
                <c:ptCount val="46"/>
                <c:pt idx="0">
                  <c:v>5.4357196333846225E-2</c:v>
                </c:pt>
                <c:pt idx="1">
                  <c:v>5.4569074300228296E-2</c:v>
                </c:pt>
                <c:pt idx="2">
                  <c:v>5.4769681244043675E-2</c:v>
                </c:pt>
                <c:pt idx="3">
                  <c:v>5.4955112579318011E-2</c:v>
                </c:pt>
                <c:pt idx="4">
                  <c:v>5.5121759096035214E-2</c:v>
                </c:pt>
                <c:pt idx="5">
                  <c:v>5.5266377209304982E-2</c:v>
                </c:pt>
                <c:pt idx="6">
                  <c:v>5.5386152092053186E-2</c:v>
                </c:pt>
                <c:pt idx="7">
                  <c:v>5.5478752462429039E-2</c:v>
                </c:pt>
                <c:pt idx="8">
                  <c:v>5.5542375959554538E-2</c:v>
                </c:pt>
                <c:pt idx="9">
                  <c:v>5.5575784224428791E-2</c:v>
                </c:pt>
                <c:pt idx="10">
                  <c:v>5.5578327003177358E-2</c:v>
                </c:pt>
                <c:pt idx="11">
                  <c:v>5.5549954803504262E-2</c:v>
                </c:pt>
                <c:pt idx="12">
                  <c:v>5.5491219858003246E-2</c:v>
                </c:pt>
                <c:pt idx="13">
                  <c:v>5.5403265375578478E-2</c:v>
                </c:pt>
                <c:pt idx="14">
                  <c:v>5.528780329018361E-2</c:v>
                </c:pt>
                <c:pt idx="15">
                  <c:v>5.5147080939974683E-2</c:v>
                </c:pt>
                <c:pt idx="16">
                  <c:v>5.4983837325429212E-2</c:v>
                </c:pt>
                <c:pt idx="17">
                  <c:v>5.4801249797817461E-2</c:v>
                </c:pt>
                <c:pt idx="18">
                  <c:v>5.4602872215674163E-2</c:v>
                </c:pt>
                <c:pt idx="19">
                  <c:v>5.4392565772984576E-2</c:v>
                </c:pt>
                <c:pt idx="20">
                  <c:v>5.4174423845435631E-2</c:v>
                </c:pt>
                <c:pt idx="21">
                  <c:v>5.3952692317514289E-2</c:v>
                </c:pt>
                <c:pt idx="22">
                  <c:v>5.3731686941195671E-2</c:v>
                </c:pt>
                <c:pt idx="23">
                  <c:v>5.3515709334739939E-2</c:v>
                </c:pt>
                <c:pt idx="24">
                  <c:v>5.3308963256585851E-2</c:v>
                </c:pt>
                <c:pt idx="25">
                  <c:v>5.3115472783974507E-2</c:v>
                </c:pt>
                <c:pt idx="26">
                  <c:v>5.2939003988863136E-2</c:v>
                </c:pt>
                <c:pt idx="27">
                  <c:v>5.2782991635618302E-2</c:v>
                </c:pt>
                <c:pt idx="28">
                  <c:v>5.2650472327234493E-2</c:v>
                </c:pt>
                <c:pt idx="29">
                  <c:v>5.2544025401310916E-2</c:v>
                </c:pt>
                <c:pt idx="30">
                  <c:v>5.2465722726179095E-2</c:v>
                </c:pt>
                <c:pt idx="31">
                  <c:v>5.2417088374342502E-2</c:v>
                </c:pt>
                <c:pt idx="32">
                  <c:v>5.2399068958138874E-2</c:v>
                </c:pt>
                <c:pt idx="33">
                  <c:v>5.2412015205007836E-2</c:v>
                </c:pt>
                <c:pt idx="34">
                  <c:v>5.245567513098022E-2</c:v>
                </c:pt>
                <c:pt idx="35">
                  <c:v>5.2529198945259398E-2</c:v>
                </c:pt>
                <c:pt idx="36">
                  <c:v>5.2631155590432535E-2</c:v>
                </c:pt>
                <c:pt idx="37">
                  <c:v>5.2759560596375293E-2</c:v>
                </c:pt>
                <c:pt idx="38">
                  <c:v>5.2911914705705533E-2</c:v>
                </c:pt>
                <c:pt idx="39">
                  <c:v>5.3085252518985368E-2</c:v>
                </c:pt>
                <c:pt idx="40">
                  <c:v>5.3276200212848145E-2</c:v>
                </c:pt>
                <c:pt idx="41">
                  <c:v>5.3481041207632612E-2</c:v>
                </c:pt>
                <c:pt idx="42">
                  <c:v>5.3695788506378461E-2</c:v>
                </c:pt>
                <c:pt idx="43">
                  <c:v>5.3916262297187038E-2</c:v>
                </c:pt>
                <c:pt idx="44">
                  <c:v>5.4138171308505477E-2</c:v>
                </c:pt>
                <c:pt idx="45">
                  <c:v>5.4357196333846225E-2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6-EA76-421D-B599-714D68F85524}"/>
            </c:ext>
          </c:extLst>
        </c:ser>
        <c:ser>
          <c:idx val="87"/>
          <c:order val="8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[1]PlotDat9!$FU$1:$FU$46</c:f>
              <c:numCache>
                <c:formatCode>General</c:formatCode>
                <c:ptCount val="46"/>
                <c:pt idx="0">
                  <c:v>0.43895493657461088</c:v>
                </c:pt>
                <c:pt idx="1">
                  <c:v>0.4384782385165561</c:v>
                </c:pt>
                <c:pt idx="2">
                  <c:v>0.43705796668895558</c:v>
                </c:pt>
                <c:pt idx="3">
                  <c:v>0.43472176506739829</c:v>
                </c:pt>
                <c:pt idx="4">
                  <c:v>0.43151510515905789</c:v>
                </c:pt>
                <c:pt idx="5">
                  <c:v>0.42750040095152858</c:v>
                </c:pt>
                <c:pt idx="6">
                  <c:v>0.42275579409555164</c:v>
                </c:pt>
                <c:pt idx="7">
                  <c:v>0.41737363296666835</c:v>
                </c:pt>
                <c:pt idx="8">
                  <c:v>0.41145867520913487</c:v>
                </c:pt>
                <c:pt idx="9">
                  <c:v>0.40512604874753683</c:v>
                </c:pt>
                <c:pt idx="10">
                  <c:v>0.39849901095269341</c:v>
                </c:pt>
                <c:pt idx="11">
                  <c:v>0.39170654957713746</c:v>
                </c:pt>
                <c:pt idx="12">
                  <c:v>0.38488087215523392</c:v>
                </c:pt>
                <c:pt idx="13">
                  <c:v>0.37815483273390715</c:v>
                </c:pt>
                <c:pt idx="14">
                  <c:v>0.37165934601973682</c:v>
                </c:pt>
                <c:pt idx="15">
                  <c:v>0.36552083927310763</c:v>
                </c:pt>
                <c:pt idx="16">
                  <c:v>0.35985879154539474</c:v>
                </c:pt>
                <c:pt idx="17">
                  <c:v>0.35478340815513432</c:v>
                </c:pt>
                <c:pt idx="18">
                  <c:v>0.35039347566685469</c:v>
                </c:pt>
                <c:pt idx="19">
                  <c:v>0.34677443912296607</c:v>
                </c:pt>
                <c:pt idx="20">
                  <c:v>0.34399673895320215</c:v>
                </c:pt>
                <c:pt idx="21">
                  <c:v>0.34211443993178031</c:v>
                </c:pt>
                <c:pt idx="22">
                  <c:v>0.3411641788680691</c:v>
                </c:pt>
                <c:pt idx="23">
                  <c:v>0.34116445151276775</c:v>
                </c:pt>
                <c:pt idx="24">
                  <c:v>0.34211525255915726</c:v>
                </c:pt>
                <c:pt idx="25">
                  <c:v>0.34399807574638991</c:v>
                </c:pt>
                <c:pt idx="26">
                  <c:v>0.34677627406280581</c:v>
                </c:pt>
                <c:pt idx="27">
                  <c:v>0.35039577303832964</c:v>
                </c:pt>
                <c:pt idx="28">
                  <c:v>0.35478612324252196</c:v>
                </c:pt>
                <c:pt idx="29">
                  <c:v>0.35986187150260746</c:v>
                </c:pt>
                <c:pt idx="30">
                  <c:v>0.36552422415228158</c:v>
                </c:pt>
                <c:pt idx="31">
                  <c:v>0.3716629699380492</c:v>
                </c:pt>
                <c:pt idx="32">
                  <c:v>0.37815862515591014</c:v>
                </c:pt>
                <c:pt idx="33">
                  <c:v>0.38488475926574706</c:v>
                </c:pt>
                <c:pt idx="34">
                  <c:v>0.39171045571797614</c:v>
                </c:pt>
                <c:pt idx="35">
                  <c:v>0.39850286009526931</c:v>
                </c:pt>
                <c:pt idx="36">
                  <c:v>0.40512976597266809</c:v>
                </c:pt>
                <c:pt idx="37">
                  <c:v>0.41146218816526259</c:v>
                </c:pt>
                <c:pt idx="38">
                  <c:v>0.41737687327809747</c:v>
                </c:pt>
                <c:pt idx="39">
                  <c:v>0.42275869869330596</c:v>
                </c:pt>
                <c:pt idx="40">
                  <c:v>0.42750291330091672</c:v>
                </c:pt>
                <c:pt idx="41">
                  <c:v>0.43151717636005676</c:v>
                </c:pt>
                <c:pt idx="42">
                  <c:v>0.43472335480643648</c:v>
                </c:pt>
                <c:pt idx="43">
                  <c:v>0.43705904402357093</c:v>
                </c:pt>
                <c:pt idx="44">
                  <c:v>0.43847878247765582</c:v>
                </c:pt>
                <c:pt idx="45">
                  <c:v>0.43895493657461088</c:v>
                </c:pt>
              </c:numCache>
            </c:numRef>
          </c:xVal>
          <c:yVal>
            <c:numRef>
              <c:f>[1]PlotDat9!$FV$1:$FV$46</c:f>
              <c:numCache>
                <c:formatCode>General</c:formatCode>
                <c:ptCount val="46"/>
                <c:pt idx="0">
                  <c:v>5.2845206331062461E-2</c:v>
                </c:pt>
                <c:pt idx="1">
                  <c:v>5.3048766499032278E-2</c:v>
                </c:pt>
                <c:pt idx="2">
                  <c:v>5.3247095432815791E-2</c:v>
                </c:pt>
                <c:pt idx="3">
                  <c:v>5.3436332885312729E-2</c:v>
                </c:pt>
                <c:pt idx="4">
                  <c:v>5.3612795564764643E-2</c:v>
                </c:pt>
                <c:pt idx="5">
                  <c:v>5.3773048825839331E-2</c:v>
                </c:pt>
                <c:pt idx="6">
                  <c:v>5.3913973521095351E-2</c:v>
                </c:pt>
                <c:pt idx="7">
                  <c:v>5.4032826711639011E-2</c:v>
                </c:pt>
                <c:pt idx="8">
                  <c:v>5.4127295055309881E-2</c:v>
                </c:pt>
                <c:pt idx="9">
                  <c:v>5.4195539833254557E-2</c:v>
                </c:pt>
                <c:pt idx="10">
                  <c:v>5.4236232738497626E-2</c:v>
                </c:pt>
                <c:pt idx="11">
                  <c:v>5.4248581729926026E-2</c:v>
                </c:pt>
                <c:pt idx="12">
                  <c:v>5.4232346448468381E-2</c:v>
                </c:pt>
                <c:pt idx="13">
                  <c:v>5.4187842895410891E-2</c:v>
                </c:pt>
                <c:pt idx="14">
                  <c:v>5.4115937281791794E-2</c:v>
                </c:pt>
                <c:pt idx="15">
                  <c:v>5.4018029168588749E-2</c:v>
                </c:pt>
                <c:pt idx="16">
                  <c:v>5.3896024225856431E-2</c:v>
                </c:pt>
                <c:pt idx="17">
                  <c:v>5.3752297141026563E-2</c:v>
                </c:pt>
                <c:pt idx="18">
                  <c:v>5.3589645398318217E-2</c:v>
                </c:pt>
                <c:pt idx="19">
                  <c:v>5.3411234828889591E-2</c:v>
                </c:pt>
                <c:pt idx="20">
                  <c:v>5.3220537991535616E-2</c:v>
                </c:pt>
                <c:pt idx="21">
                  <c:v>5.3021266583280928E-2</c:v>
                </c:pt>
                <c:pt idx="22">
                  <c:v>5.2817299195419352E-2</c:v>
                </c:pt>
                <c:pt idx="23">
                  <c:v>5.2612605821146144E-2</c:v>
                </c:pt>
                <c:pt idx="24">
                  <c:v>5.2411170584156272E-2</c:v>
                </c:pt>
                <c:pt idx="25">
                  <c:v>5.2216914192208558E-2</c:v>
                </c:pt>
                <c:pt idx="26">
                  <c:v>5.2033617625008882E-2</c:v>
                </c:pt>
                <c:pt idx="27">
                  <c:v>5.1864848541741046E-2</c:v>
                </c:pt>
                <c:pt idx="28">
                  <c:v>5.1713891840638869E-2</c:v>
                </c:pt>
                <c:pt idx="29">
                  <c:v>5.1583685722178592E-2</c:v>
                </c:pt>
                <c:pt idx="30">
                  <c:v>5.1476764500348791E-2</c:v>
                </c:pt>
                <c:pt idx="31">
                  <c:v>5.1395209275111292E-2</c:v>
                </c:pt>
                <c:pt idx="32">
                  <c:v>5.1340607426157647E-2</c:v>
                </c:pt>
                <c:pt idx="33">
                  <c:v>5.1314021716369063E-2</c:v>
                </c:pt>
                <c:pt idx="34">
                  <c:v>5.1315969606345768E-2</c:v>
                </c:pt>
                <c:pt idx="35">
                  <c:v>5.1346413182625061E-2</c:v>
                </c:pt>
                <c:pt idx="36">
                  <c:v>5.1404759895623722E-2</c:v>
                </c:pt>
                <c:pt idx="37">
                  <c:v>5.1489874092941638E-2</c:v>
                </c:pt>
                <c:pt idx="38">
                  <c:v>5.1600099123543977E-2</c:v>
                </c:pt>
                <c:pt idx="39">
                  <c:v>5.1733289582589173E-2</c:v>
                </c:pt>
                <c:pt idx="40">
                  <c:v>5.1886853069293817E-2</c:v>
                </c:pt>
                <c:pt idx="41">
                  <c:v>5.2057800645065086E-2</c:v>
                </c:pt>
                <c:pt idx="42">
                  <c:v>5.2242805009790574E-2</c:v>
                </c:pt>
                <c:pt idx="43">
                  <c:v>5.2438265263950241E-2</c:v>
                </c:pt>
                <c:pt idx="44">
                  <c:v>5.2640376996029616E-2</c:v>
                </c:pt>
                <c:pt idx="45">
                  <c:v>5.2845206331062461E-2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7-EA76-421D-B599-714D68F85524}"/>
            </c:ext>
          </c:extLst>
        </c:ser>
        <c:ser>
          <c:idx val="88"/>
          <c:order val="8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[1]PlotDat9!$FW$1:$FW$46</c:f>
              <c:numCache>
                <c:formatCode>General</c:formatCode>
                <c:ptCount val="46"/>
                <c:pt idx="0">
                  <c:v>0.43917881002760212</c:v>
                </c:pt>
                <c:pt idx="1">
                  <c:v>0.43869042197721841</c:v>
                </c:pt>
                <c:pt idx="2">
                  <c:v>0.43723486638506542</c:v>
                </c:pt>
                <c:pt idx="3">
                  <c:v>0.43484047398507436</c:v>
                </c:pt>
                <c:pt idx="4">
                  <c:v>0.43155384890173021</c:v>
                </c:pt>
                <c:pt idx="5">
                  <c:v>0.42743896155379957</c:v>
                </c:pt>
                <c:pt idx="6">
                  <c:v>0.42257590354289487</c:v>
                </c:pt>
                <c:pt idx="7">
                  <c:v>0.417059328761552</c:v>
                </c:pt>
                <c:pt idx="8">
                  <c:v>0.41099661106287888</c:v>
                </c:pt>
                <c:pt idx="9">
                  <c:v>0.40450575435064112</c:v>
                </c:pt>
                <c:pt idx="10">
                  <c:v>0.39771309576750224</c:v>
                </c:pt>
                <c:pt idx="11">
                  <c:v>0.39075084668624849</c:v>
                </c:pt>
                <c:pt idx="12">
                  <c:v>0.38375451936580546</c:v>
                </c:pt>
                <c:pt idx="13">
                  <c:v>0.37686028935926125</c:v>
                </c:pt>
                <c:pt idx="14">
                  <c:v>0.37020234501162286</c:v>
                </c:pt>
                <c:pt idx="15">
                  <c:v>0.36391027563631761</c:v>
                </c:pt>
                <c:pt idx="16">
                  <c:v>0.35810654920661295</c:v>
                </c:pt>
                <c:pt idx="17">
                  <c:v>0.3529041286558221</c:v>
                </c:pt>
                <c:pt idx="18">
                  <c:v>0.34840427318230066</c:v>
                </c:pt>
                <c:pt idx="19">
                  <c:v>0.34469456735433085</c:v>
                </c:pt>
                <c:pt idx="20">
                  <c:v>0.34184721637612631</c:v>
                </c:pt>
                <c:pt idx="21">
                  <c:v>0.33991764069566405</c:v>
                </c:pt>
                <c:pt idx="22">
                  <c:v>0.33894339730870454</c:v>
                </c:pt>
                <c:pt idx="23">
                  <c:v>0.33894344875458937</c:v>
                </c:pt>
                <c:pt idx="24">
                  <c:v>0.33991779403198308</c:v>
                </c:pt>
                <c:pt idx="25">
                  <c:v>0.3418474686183624</c:v>
                </c:pt>
                <c:pt idx="26">
                  <c:v>0.34469491359287585</c:v>
                </c:pt>
                <c:pt idx="27">
                  <c:v>0.3484047066780151</c:v>
                </c:pt>
                <c:pt idx="28">
                  <c:v>0.35290464097120505</c:v>
                </c:pt>
                <c:pt idx="29">
                  <c:v>0.35810713037002817</c:v>
                </c:pt>
                <c:pt idx="30">
                  <c:v>0.36391091433608025</c:v>
                </c:pt>
                <c:pt idx="31">
                  <c:v>0.37020302881616868</c:v>
                </c:pt>
                <c:pt idx="32">
                  <c:v>0.37686100495911251</c:v>
                </c:pt>
                <c:pt idx="33">
                  <c:v>0.38375525283262502</c:v>
                </c:pt>
                <c:pt idx="34">
                  <c:v>0.39075158374393903</c:v>
                </c:pt>
                <c:pt idx="35">
                  <c:v>0.39771382207007416</c:v>
                </c:pt>
                <c:pt idx="36">
                  <c:v>0.40450645576144106</c:v>
                </c:pt>
                <c:pt idx="37">
                  <c:v>0.4109972739297435</c:v>
                </c:pt>
                <c:pt idx="38">
                  <c:v>0.41705994018253173</c:v>
                </c:pt>
                <c:pt idx="39">
                  <c:v>0.42257645161737584</c:v>
                </c:pt>
                <c:pt idx="40">
                  <c:v>0.42743943561413539</c:v>
                </c:pt>
                <c:pt idx="41">
                  <c:v>0.43155423972087575</c:v>
                </c:pt>
                <c:pt idx="42">
                  <c:v>0.43484077395617948</c:v>
                </c:pt>
                <c:pt idx="43">
                  <c:v>0.43723506966953374</c:v>
                </c:pt>
                <c:pt idx="44">
                  <c:v>0.43869052461834901</c:v>
                </c:pt>
                <c:pt idx="45">
                  <c:v>0.43917881002760212</c:v>
                </c:pt>
              </c:numCache>
            </c:numRef>
          </c:xVal>
          <c:yVal>
            <c:numRef>
              <c:f>[1]PlotDat9!$FX$1:$FX$46</c:f>
              <c:numCache>
                <c:formatCode>General</c:formatCode>
                <c:ptCount val="46"/>
                <c:pt idx="0">
                  <c:v>5.3871630228171617E-2</c:v>
                </c:pt>
                <c:pt idx="1">
                  <c:v>5.4092940463510673E-2</c:v>
                </c:pt>
                <c:pt idx="2">
                  <c:v>5.4309716777693341E-2</c:v>
                </c:pt>
                <c:pt idx="3">
                  <c:v>5.4517739866343458E-2</c:v>
                </c:pt>
                <c:pt idx="4">
                  <c:v>5.4712960796663213E-2</c:v>
                </c:pt>
                <c:pt idx="5">
                  <c:v>5.4891579815304438E-2</c:v>
                </c:pt>
                <c:pt idx="6">
                  <c:v>5.5050120306245412E-2</c:v>
                </c:pt>
                <c:pt idx="7">
                  <c:v>5.5185496459167108E-2</c:v>
                </c:pt>
                <c:pt idx="8">
                  <c:v>5.5295073331240986E-2</c:v>
                </c:pt>
                <c:pt idx="9">
                  <c:v>5.5376718133293978E-2</c:v>
                </c:pt>
                <c:pt idx="10">
                  <c:v>5.5428841742123716E-2</c:v>
                </c:pt>
                <c:pt idx="11">
                  <c:v>5.5450429630974039E-2</c:v>
                </c:pt>
                <c:pt idx="12">
                  <c:v>5.5441061616144351E-2</c:v>
                </c:pt>
                <c:pt idx="13">
                  <c:v>5.5400920035387338E-2</c:v>
                </c:pt>
                <c:pt idx="14">
                  <c:v>5.5330786198912074E-2</c:v>
                </c:pt>
                <c:pt idx="15">
                  <c:v>5.5232025182069495E-2</c:v>
                </c:pt>
                <c:pt idx="16">
                  <c:v>5.5106559255713443E-2</c:v>
                </c:pt>
                <c:pt idx="17">
                  <c:v>5.4956830471385068E-2</c:v>
                </c:pt>
                <c:pt idx="18">
                  <c:v>5.478575312955735E-2</c:v>
                </c:pt>
                <c:pt idx="19">
                  <c:v>5.4596657056091381E-2</c:v>
                </c:pt>
                <c:pt idx="20">
                  <c:v>5.439322279096357E-2</c:v>
                </c:pt>
                <c:pt idx="21">
                  <c:v>5.4179409950741587E-2</c:v>
                </c:pt>
                <c:pt idx="22">
                  <c:v>5.395938015915186E-2</c:v>
                </c:pt>
                <c:pt idx="23">
                  <c:v>5.3737416045807486E-2</c:v>
                </c:pt>
                <c:pt idx="24">
                  <c:v>5.3517837889694296E-2</c:v>
                </c:pt>
                <c:pt idx="25">
                  <c:v>5.3304919529854569E-2</c:v>
                </c:pt>
                <c:pt idx="26">
                  <c:v>5.3102805179971554E-2</c:v>
                </c:pt>
                <c:pt idx="27">
                  <c:v>5.2915428765964043E-2</c:v>
                </c:pt>
                <c:pt idx="28">
                  <c:v>5.2746437356593193E-2</c:v>
                </c:pt>
                <c:pt idx="29">
                  <c:v>5.2599120177417524E-2</c:v>
                </c:pt>
                <c:pt idx="30">
                  <c:v>5.2476344589758882E-2</c:v>
                </c:pt>
                <c:pt idx="31">
                  <c:v>5.2380500280775878E-2</c:v>
                </c:pt>
                <c:pt idx="32">
                  <c:v>5.2313452750921585E-2</c:v>
                </c:pt>
                <c:pt idx="33">
                  <c:v>5.2276507004099186E-2</c:v>
                </c:pt>
                <c:pt idx="34">
                  <c:v>5.2270382147245407E-2</c:v>
                </c:pt>
                <c:pt idx="35">
                  <c:v>5.2295197393731986E-2</c:v>
                </c:pt>
                <c:pt idx="36">
                  <c:v>5.2350469743012995E-2</c:v>
                </c:pt>
                <c:pt idx="37">
                  <c:v>5.2435123381681034E-2</c:v>
                </c:pt>
                <c:pt idx="38">
                  <c:v>5.2547510622951522E-2</c:v>
                </c:pt>
                <c:pt idx="39">
                  <c:v>5.268544397701172E-2</c:v>
                </c:pt>
                <c:pt idx="40">
                  <c:v>5.2846238728021709E-2</c:v>
                </c:pt>
                <c:pt idx="41">
                  <c:v>5.3026765189054401E-2</c:v>
                </c:pt>
                <c:pt idx="42">
                  <c:v>5.3223509617891601E-2</c:v>
                </c:pt>
                <c:pt idx="43">
                  <c:v>5.3432642608019464E-2</c:v>
                </c:pt>
                <c:pt idx="44">
                  <c:v>5.3650093623670389E-2</c:v>
                </c:pt>
                <c:pt idx="45">
                  <c:v>5.3871630228171617E-2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8-EA76-421D-B599-714D68F85524}"/>
            </c:ext>
          </c:extLst>
        </c:ser>
        <c:ser>
          <c:idx val="89"/>
          <c:order val="8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[1]PlotDat9!$FY$1:$FY$46</c:f>
              <c:numCache>
                <c:formatCode>General</c:formatCode>
                <c:ptCount val="46"/>
                <c:pt idx="0">
                  <c:v>0.42595493661194167</c:v>
                </c:pt>
                <c:pt idx="1">
                  <c:v>0.4254784542029143</c:v>
                </c:pt>
                <c:pt idx="2">
                  <c:v>0.42405839382625155</c:v>
                </c:pt>
                <c:pt idx="3">
                  <c:v>0.42172239534189043</c:v>
                </c:pt>
                <c:pt idx="4">
                  <c:v>0.41851592630317008</c:v>
                </c:pt>
                <c:pt idx="5">
                  <c:v>0.41450139698262478</c:v>
                </c:pt>
                <c:pt idx="6">
                  <c:v>0.40975694562701953</c:v>
                </c:pt>
                <c:pt idx="7">
                  <c:v>0.40437491758525773</c:v>
                </c:pt>
                <c:pt idx="8">
                  <c:v>0.39846006791120608</c:v>
                </c:pt>
                <c:pt idx="9">
                  <c:v>0.39212752242572829</c:v>
                </c:pt>
                <c:pt idx="10">
                  <c:v>0.38550053692353542</c:v>
                </c:pt>
                <c:pt idx="11">
                  <c:v>0.37870809813934331</c:v>
                </c:pt>
                <c:pt idx="12">
                  <c:v>0.37188241316780174</c:v>
                </c:pt>
                <c:pt idx="13">
                  <c:v>0.36515633620278021</c:v>
                </c:pt>
                <c:pt idx="14">
                  <c:v>0.35866078268160362</c:v>
                </c:pt>
                <c:pt idx="15">
                  <c:v>0.35252218116497919</c:v>
                </c:pt>
                <c:pt idx="16">
                  <c:v>0.34686001254887211</c:v>
                </c:pt>
                <c:pt idx="17">
                  <c:v>0.34178448450477367</c:v>
                </c:pt>
                <c:pt idx="18">
                  <c:v>0.33739438641273467</c:v>
                </c:pt>
                <c:pt idx="19">
                  <c:v>0.33377516653845402</c:v>
                </c:pt>
                <c:pt idx="20">
                  <c:v>0.33099726887998304</c:v>
                </c:pt>
                <c:pt idx="21">
                  <c:v>0.32911476205543216</c:v>
                </c:pt>
                <c:pt idx="22">
                  <c:v>0.32816428691882144</c:v>
                </c:pt>
                <c:pt idx="23">
                  <c:v>0.32816434338753558</c:v>
                </c:pt>
                <c:pt idx="24">
                  <c:v>0.32911493036247524</c:v>
                </c:pt>
                <c:pt idx="25">
                  <c:v>0.33099754574944995</c:v>
                </c:pt>
                <c:pt idx="26">
                  <c:v>0.33377554658139547</c:v>
                </c:pt>
                <c:pt idx="27">
                  <c:v>0.33739486223204707</c:v>
                </c:pt>
                <c:pt idx="28">
                  <c:v>0.34178504683917543</c:v>
                </c:pt>
                <c:pt idx="29">
                  <c:v>0.34686065045316372</c:v>
                </c:pt>
                <c:pt idx="30">
                  <c:v>0.35252288222307915</c:v>
                </c:pt>
                <c:pt idx="31">
                  <c:v>0.35866153324821359</c:v>
                </c:pt>
                <c:pt idx="32">
                  <c:v>0.36515712166897479</c:v>
                </c:pt>
                <c:pt idx="33">
                  <c:v>0.37188321824537496</c:v>
                </c:pt>
                <c:pt idx="34">
                  <c:v>0.37870890715837591</c:v>
                </c:pt>
                <c:pt idx="35">
                  <c:v>0.38550133413739213</c:v>
                </c:pt>
                <c:pt idx="36">
                  <c:v>0.39212829231754831</c:v>
                </c:pt>
                <c:pt idx="37">
                  <c:v>0.39846079549592084</c:v>
                </c:pt>
                <c:pt idx="38">
                  <c:v>0.40437558870125839</c:v>
                </c:pt>
                <c:pt idx="39">
                  <c:v>0.40975754721179647</c:v>
                </c:pt>
                <c:pt idx="40">
                  <c:v>0.41450191732701469</c:v>
                </c:pt>
                <c:pt idx="41">
                  <c:v>0.41851635527926123</c:v>
                </c:pt>
                <c:pt idx="42">
                  <c:v>0.42172272460015114</c:v>
                </c:pt>
                <c:pt idx="43">
                  <c:v>0.42405861695804437</c:v>
                </c:pt>
                <c:pt idx="44">
                  <c:v>0.42547856686523267</c:v>
                </c:pt>
                <c:pt idx="45">
                  <c:v>0.42595493661194167</c:v>
                </c:pt>
              </c:numCache>
            </c:numRef>
          </c:xVal>
          <c:yVal>
            <c:numRef>
              <c:f>[1]PlotDat9!$FZ$1:$FZ$46</c:f>
              <c:numCache>
                <c:formatCode>General</c:formatCode>
                <c:ptCount val="46"/>
                <c:pt idx="0">
                  <c:v>5.3032454414896256E-2</c:v>
                </c:pt>
                <c:pt idx="1">
                  <c:v>5.325375576109885E-2</c:v>
                </c:pt>
                <c:pt idx="2">
                  <c:v>5.3470507317304884E-2</c:v>
                </c:pt>
                <c:pt idx="3">
                  <c:v>5.3678490261024066E-2</c:v>
                </c:pt>
                <c:pt idx="4">
                  <c:v>5.3873656440833986E-2</c:v>
                </c:pt>
                <c:pt idx="5">
                  <c:v>5.4052207169042875E-2</c:v>
                </c:pt>
                <c:pt idx="6">
                  <c:v>5.4210667158824596E-2</c:v>
                </c:pt>
                <c:pt idx="7">
                  <c:v>5.4345952166723624E-2</c:v>
                </c:pt>
                <c:pt idx="8">
                  <c:v>5.4455429023945602E-2</c:v>
                </c:pt>
                <c:pt idx="9">
                  <c:v>5.4536966887992804E-2</c:v>
                </c:pt>
                <c:pt idx="10">
                  <c:v>5.4588978717089474E-2</c:v>
                </c:pt>
                <c:pt idx="11">
                  <c:v>5.4610452160144846E-2</c:v>
                </c:pt>
                <c:pt idx="12">
                  <c:v>5.4600969261015507E-2</c:v>
                </c:pt>
                <c:pt idx="13">
                  <c:v>5.4560714593546389E-2</c:v>
                </c:pt>
                <c:pt idx="14">
                  <c:v>5.4490471669050765E-2</c:v>
                </c:pt>
                <c:pt idx="15">
                  <c:v>5.4391607686153795E-2</c:v>
                </c:pt>
                <c:pt idx="16">
                  <c:v>5.4266046919826463E-2</c:v>
                </c:pt>
                <c:pt idx="17">
                  <c:v>5.4116233267562076E-2</c:v>
                </c:pt>
                <c:pt idx="18">
                  <c:v>5.3945082681691445E-2</c:v>
                </c:pt>
                <c:pt idx="19">
                  <c:v>5.3755926413687649E-2</c:v>
                </c:pt>
                <c:pt idx="20">
                  <c:v>5.3552446175145312E-2</c:v>
                </c:pt>
                <c:pt idx="21">
                  <c:v>5.333860247745232E-2</c:v>
                </c:pt>
                <c:pt idx="22">
                  <c:v>5.3118557544940666E-2</c:v>
                </c:pt>
                <c:pt idx="23">
                  <c:v>5.2896594301924275E-2</c:v>
                </c:pt>
                <c:pt idx="24">
                  <c:v>5.2677033010449043E-2</c:v>
                </c:pt>
                <c:pt idx="25">
                  <c:v>5.2464147181306243E-2</c:v>
                </c:pt>
                <c:pt idx="26">
                  <c:v>5.2262080395006114E-2</c:v>
                </c:pt>
                <c:pt idx="27">
                  <c:v>5.2074765651696414E-2</c:v>
                </c:pt>
                <c:pt idx="28">
                  <c:v>5.1905848819788304E-2</c:v>
                </c:pt>
                <c:pt idx="29">
                  <c:v>5.1758617673274838E-2</c:v>
                </c:pt>
                <c:pt idx="30">
                  <c:v>5.1635937898949942E-2</c:v>
                </c:pt>
                <c:pt idx="31">
                  <c:v>5.1540197319074679E-2</c:v>
                </c:pt>
                <c:pt idx="32">
                  <c:v>5.1473259415133032E-2</c:v>
                </c:pt>
                <c:pt idx="33">
                  <c:v>5.1436427057284476E-2</c:v>
                </c:pt>
                <c:pt idx="34">
                  <c:v>5.1430417145478358E-2</c:v>
                </c:pt>
                <c:pt idx="35">
                  <c:v>5.1455346655811807E-2</c:v>
                </c:pt>
                <c:pt idx="36">
                  <c:v>5.1510730363723077E-2</c:v>
                </c:pt>
                <c:pt idx="37">
                  <c:v>5.159549028833571E-2</c:v>
                </c:pt>
                <c:pt idx="38">
                  <c:v>5.1707976674130109E-2</c:v>
                </c:pt>
                <c:pt idx="39">
                  <c:v>5.1846000101558147E-2</c:v>
                </c:pt>
                <c:pt idx="40">
                  <c:v>5.2006874101604268E-2</c:v>
                </c:pt>
                <c:pt idx="41">
                  <c:v>5.2187467444849041E-2</c:v>
                </c:pt>
                <c:pt idx="42">
                  <c:v>5.2384265087288072E-2</c:v>
                </c:pt>
                <c:pt idx="43">
                  <c:v>5.25934365866653E-2</c:v>
                </c:pt>
                <c:pt idx="44">
                  <c:v>5.281091065767439E-2</c:v>
                </c:pt>
                <c:pt idx="45">
                  <c:v>5.3032454414896256E-2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9-EA76-421D-B599-714D68F85524}"/>
            </c:ext>
          </c:extLst>
        </c:ser>
        <c:ser>
          <c:idx val="90"/>
          <c:order val="9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[1]PlotDat9!$GA$1:$GA$46</c:f>
              <c:numCache>
                <c:formatCode>General</c:formatCode>
                <c:ptCount val="46"/>
                <c:pt idx="0">
                  <c:v>0.50552204981745363</c:v>
                </c:pt>
                <c:pt idx="1">
                  <c:v>0.50496099709920117</c:v>
                </c:pt>
                <c:pt idx="2">
                  <c:v>0.50329126336458674</c:v>
                </c:pt>
                <c:pt idx="3">
                  <c:v>0.50054534808146056</c:v>
                </c:pt>
                <c:pt idx="4">
                  <c:v>0.49677669736737629</c:v>
                </c:pt>
                <c:pt idx="5">
                  <c:v>0.49205866372170692</c:v>
                </c:pt>
                <c:pt idx="6">
                  <c:v>0.48648307830268173</c:v>
                </c:pt>
                <c:pt idx="7">
                  <c:v>0.48015846353834757</c:v>
                </c:pt>
                <c:pt idx="8">
                  <c:v>0.47320792086094959</c:v>
                </c:pt>
                <c:pt idx="9">
                  <c:v>0.46576673467757823</c:v>
                </c:pt>
                <c:pt idx="10">
                  <c:v>0.457979739213069</c:v>
                </c:pt>
                <c:pt idx="11">
                  <c:v>0.44999849947656245</c:v>
                </c:pt>
                <c:pt idx="12">
                  <c:v>0.44197836122100409</c:v>
                </c:pt>
                <c:pt idx="13">
                  <c:v>0.43407542731476628</c:v>
                </c:pt>
                <c:pt idx="14">
                  <c:v>0.42644351937687985</c:v>
                </c:pt>
                <c:pt idx="15">
                  <c:v>0.41923118381418922</c:v>
                </c:pt>
                <c:pt idx="16">
                  <c:v>0.41257880053451201</c:v>
                </c:pt>
                <c:pt idx="17">
                  <c:v>0.40661585061141325</c:v>
                </c:pt>
                <c:pt idx="18">
                  <c:v>0.4014583960823912</c:v>
                </c:pt>
                <c:pt idx="19">
                  <c:v>0.39720682093333554</c:v>
                </c:pt>
                <c:pt idx="20">
                  <c:v>0.39394387723842772</c:v>
                </c:pt>
                <c:pt idx="21">
                  <c:v>0.39173307448514555</c:v>
                </c:pt>
                <c:pt idx="22">
                  <c:v>0.39061744343433091</c:v>
                </c:pt>
                <c:pt idx="23">
                  <c:v>0.39061869857537634</c:v>
                </c:pt>
                <c:pt idx="24">
                  <c:v>0.39173681547838912</c:v>
                </c:pt>
                <c:pt idx="25">
                  <c:v>0.39395003126969125</c:v>
                </c:pt>
                <c:pt idx="26">
                  <c:v>0.39721526822140063</c:v>
                </c:pt>
                <c:pt idx="27">
                  <c:v>0.40146897221040423</c:v>
                </c:pt>
                <c:pt idx="28">
                  <c:v>0.40662834972707274</c:v>
                </c:pt>
                <c:pt idx="29">
                  <c:v>0.41259297935674905</c:v>
                </c:pt>
                <c:pt idx="30">
                  <c:v>0.41924676636835723</c:v>
                </c:pt>
                <c:pt idx="31">
                  <c:v>0.42646020236628679</c:v>
                </c:pt>
                <c:pt idx="32">
                  <c:v>0.43409288602399998</c:v>
                </c:pt>
                <c:pt idx="33">
                  <c:v>0.44199625583614832</c:v>
                </c:pt>
                <c:pt idx="34">
                  <c:v>0.45001648169928821</c:v>
                </c:pt>
                <c:pt idx="35">
                  <c:v>0.45799745903986538</c:v>
                </c:pt>
                <c:pt idx="36">
                  <c:v>0.46578384721217275</c:v>
                </c:pt>
                <c:pt idx="37">
                  <c:v>0.47322409302732155</c:v>
                </c:pt>
                <c:pt idx="38">
                  <c:v>0.48017338056367409</c:v>
                </c:pt>
                <c:pt idx="39">
                  <c:v>0.48649644984403262</c:v>
                </c:pt>
                <c:pt idx="40">
                  <c:v>0.49207022951723978</c:v>
                </c:pt>
                <c:pt idx="41">
                  <c:v>0.49678623230203695</c:v>
                </c:pt>
                <c:pt idx="42">
                  <c:v>0.50055266656859165</c:v>
                </c:pt>
                <c:pt idx="43">
                  <c:v>0.50329622295816101</c:v>
                </c:pt>
                <c:pt idx="44">
                  <c:v>0.50496350126637113</c:v>
                </c:pt>
                <c:pt idx="45">
                  <c:v>0.50552204981745363</c:v>
                </c:pt>
              </c:numCache>
            </c:numRef>
          </c:xVal>
          <c:yVal>
            <c:numRef>
              <c:f>[1]PlotDat9!$GB$1:$GB$46</c:f>
              <c:numCache>
                <c:formatCode>General</c:formatCode>
                <c:ptCount val="46"/>
                <c:pt idx="0">
                  <c:v>5.5302610651043804E-2</c:v>
                </c:pt>
                <c:pt idx="1">
                  <c:v>5.5515910411822363E-2</c:v>
                </c:pt>
                <c:pt idx="2">
                  <c:v>5.5718584647398692E-2</c:v>
                </c:pt>
                <c:pt idx="3">
                  <c:v>5.5906688534315817E-2</c:v>
                </c:pt>
                <c:pt idx="4">
                  <c:v>5.6076560844379904E-2</c:v>
                </c:pt>
                <c:pt idx="5">
                  <c:v>5.6224895206302437E-2</c:v>
                </c:pt>
                <c:pt idx="6">
                  <c:v>5.6348804460456432E-2</c:v>
                </c:pt>
                <c:pt idx="7">
                  <c:v>5.6445876854154475E-2</c:v>
                </c:pt>
                <c:pt idx="8">
                  <c:v>5.6514222983671439E-2</c:v>
                </c:pt>
                <c:pt idx="9">
                  <c:v>5.6552512569338853E-2</c:v>
                </c:pt>
                <c:pt idx="10">
                  <c:v>5.6560000347925445E-2</c:v>
                </c:pt>
                <c:pt idx="11">
                  <c:v>5.6536540578338262E-2</c:v>
                </c:pt>
                <c:pt idx="12">
                  <c:v>5.6482589878307225E-2</c:v>
                </c:pt>
                <c:pt idx="13">
                  <c:v>5.6399198336840414E-2</c:v>
                </c:pt>
                <c:pt idx="14">
                  <c:v>5.6287989075436022E-2</c:v>
                </c:pt>
                <c:pt idx="15">
                  <c:v>5.6151126655868626E-2</c:v>
                </c:pt>
                <c:pt idx="16">
                  <c:v>5.5991274949456396E-2</c:v>
                </c:pt>
                <c:pt idx="17">
                  <c:v>5.5811545287836037E-2</c:v>
                </c:pt>
                <c:pt idx="18">
                  <c:v>5.5615435904431527E-2</c:v>
                </c:pt>
                <c:pt idx="19">
                  <c:v>5.5406763845319722E-2</c:v>
                </c:pt>
                <c:pt idx="20">
                  <c:v>5.5189590674770271E-2</c:v>
                </c:pt>
                <c:pt idx="21">
                  <c:v>5.496814342151711E-2</c:v>
                </c:pt>
                <c:pt idx="22">
                  <c:v>5.4746732304452296E-2</c:v>
                </c:pt>
                <c:pt idx="23">
                  <c:v>5.4529666839118071E-2</c:v>
                </c:pt>
                <c:pt idx="24">
                  <c:v>5.4321171957888874E-2</c:v>
                </c:pt>
                <c:pt idx="25">
                  <c:v>5.4125305776468402E-2</c:v>
                </c:pt>
                <c:pt idx="26">
                  <c:v>5.3945880607283545E-2</c:v>
                </c:pt>
                <c:pt idx="27">
                  <c:v>5.378638875715936E-2</c:v>
                </c:pt>
                <c:pt idx="28">
                  <c:v>5.3649934553539239E-2</c:v>
                </c:pt>
                <c:pt idx="29">
                  <c:v>5.3539173922282288E-2</c:v>
                </c:pt>
                <c:pt idx="30">
                  <c:v>5.3456262693087571E-2</c:v>
                </c:pt>
                <c:pt idx="31">
                  <c:v>5.3402814638721235E-2</c:v>
                </c:pt>
                <c:pt idx="32">
                  <c:v>5.3379870064765265E-2</c:v>
                </c:pt>
                <c:pt idx="33">
                  <c:v>5.338787556125265E-2</c:v>
                </c:pt>
                <c:pt idx="34">
                  <c:v>5.3426675310300376E-2</c:v>
                </c:pt>
                <c:pt idx="35">
                  <c:v>5.3495514118927286E-2</c:v>
                </c:pt>
                <c:pt idx="36">
                  <c:v>5.3593052118026445E-2</c:v>
                </c:pt>
                <c:pt idx="37">
                  <c:v>5.3717390841393223E-2</c:v>
                </c:pt>
                <c:pt idx="38">
                  <c:v>5.3866110177210477E-2</c:v>
                </c:pt>
                <c:pt idx="39">
                  <c:v>5.4036315472772274E-2</c:v>
                </c:pt>
                <c:pt idx="40">
                  <c:v>5.4224693875606141E-2</c:v>
                </c:pt>
                <c:pt idx="41">
                  <c:v>5.4427578814378187E-2</c:v>
                </c:pt>
                <c:pt idx="42">
                  <c:v>5.4641021364533408E-2</c:v>
                </c:pt>
                <c:pt idx="43">
                  <c:v>5.4860867109620341E-2</c:v>
                </c:pt>
                <c:pt idx="44">
                  <c:v>5.5082837002281684E-2</c:v>
                </c:pt>
                <c:pt idx="45">
                  <c:v>5.5302610651043804E-2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A-EA76-421D-B599-714D68F85524}"/>
            </c:ext>
          </c:extLst>
        </c:ser>
        <c:ser>
          <c:idx val="91"/>
          <c:order val="9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[1]PlotDat9!$GC$1:$GC$46</c:f>
              <c:numCache>
                <c:formatCode>General</c:formatCode>
                <c:ptCount val="46"/>
                <c:pt idx="0">
                  <c:v>0.44740268317966336</c:v>
                </c:pt>
                <c:pt idx="1">
                  <c:v>0.44690170988501288</c:v>
                </c:pt>
                <c:pt idx="2">
                  <c:v>0.44540999270728743</c:v>
                </c:pt>
                <c:pt idx="3">
                  <c:v>0.44295656622454832</c:v>
                </c:pt>
                <c:pt idx="4">
                  <c:v>0.43958918359255084</c:v>
                </c:pt>
                <c:pt idx="5">
                  <c:v>0.43537338708388579</c:v>
                </c:pt>
                <c:pt idx="6">
                  <c:v>0.4303912323821969</c:v>
                </c:pt>
                <c:pt idx="7">
                  <c:v>0.42473969146163554</c:v>
                </c:pt>
                <c:pt idx="8">
                  <c:v>0.418528765137688</c:v>
                </c:pt>
                <c:pt idx="9">
                  <c:v>0.41187934202642584</c:v>
                </c:pt>
                <c:pt idx="10">
                  <c:v>0.40492084558510316</c:v>
                </c:pt>
                <c:pt idx="11">
                  <c:v>0.39778871503177793</c:v>
                </c:pt>
                <c:pt idx="12">
                  <c:v>0.39062176917499231</c:v>
                </c:pt>
                <c:pt idx="13">
                  <c:v>0.38355950446356857</c:v>
                </c:pt>
                <c:pt idx="14">
                  <c:v>0.37673937984690753</c:v>
                </c:pt>
                <c:pt idx="15">
                  <c:v>0.37029414129289573</c:v>
                </c:pt>
                <c:pt idx="16">
                  <c:v>0.36434923803863684</c:v>
                </c:pt>
                <c:pt idx="17">
                  <c:v>0.35902038086374771</c:v>
                </c:pt>
                <c:pt idx="18">
                  <c:v>0.35441128991165249</c:v>
                </c:pt>
                <c:pt idx="19">
                  <c:v>0.35061167589497033</c:v>
                </c:pt>
                <c:pt idx="20">
                  <c:v>0.34769549397853916</c:v>
                </c:pt>
                <c:pt idx="21">
                  <c:v>0.34571950432625453</c:v>
                </c:pt>
                <c:pt idx="22">
                  <c:v>0.34472216732904321</c:v>
                </c:pt>
                <c:pt idx="23">
                  <c:v>0.3447228950171019</c:v>
                </c:pt>
                <c:pt idx="24">
                  <c:v>0.34572167322681024</c:v>
                </c:pt>
                <c:pt idx="25">
                  <c:v>0.34769906187640975</c:v>
                </c:pt>
                <c:pt idx="26">
                  <c:v>0.35061657334508212</c:v>
                </c:pt>
                <c:pt idx="27">
                  <c:v>0.35441742159070977</c:v>
                </c:pt>
                <c:pt idx="28">
                  <c:v>0.35902762742559241</c:v>
                </c:pt>
                <c:pt idx="29">
                  <c:v>0.36435745843718537</c:v>
                </c:pt>
                <c:pt idx="30">
                  <c:v>0.37030317552744096</c:v>
                </c:pt>
                <c:pt idx="31">
                  <c:v>0.37674905207635034</c:v>
                </c:pt>
                <c:pt idx="32">
                  <c:v>0.38356962642896486</c:v>
                </c:pt>
                <c:pt idx="33">
                  <c:v>0.39063214386379924</c:v>
                </c:pt>
                <c:pt idx="34">
                  <c:v>0.39779914051247889</c:v>
                </c:pt>
                <c:pt idx="35">
                  <c:v>0.40493111893757505</c:v>
                </c:pt>
                <c:pt idx="36">
                  <c:v>0.41188926329154862</c:v>
                </c:pt>
                <c:pt idx="37">
                  <c:v>0.41853814120932131</c:v>
                </c:pt>
                <c:pt idx="38">
                  <c:v>0.42474833984521021</c:v>
                </c:pt>
                <c:pt idx="39">
                  <c:v>0.43039898474676391</c:v>
                </c:pt>
                <c:pt idx="40">
                  <c:v>0.43538009253848714</c:v>
                </c:pt>
                <c:pt idx="41">
                  <c:v>0.43959471162314001</c:v>
                </c:pt>
                <c:pt idx="42">
                  <c:v>0.44296080923429798</c:v>
                </c:pt>
                <c:pt idx="43">
                  <c:v>0.44541286811083913</c:v>
                </c:pt>
                <c:pt idx="44">
                  <c:v>0.44690316171590716</c:v>
                </c:pt>
                <c:pt idx="45">
                  <c:v>0.44740268317966336</c:v>
                </c:pt>
              </c:numCache>
            </c:numRef>
          </c:xVal>
          <c:yVal>
            <c:numRef>
              <c:f>[1]PlotDat9!$GD$1:$GD$46</c:f>
              <c:numCache>
                <c:formatCode>General</c:formatCode>
                <c:ptCount val="46"/>
                <c:pt idx="0">
                  <c:v>5.3669478518916763E-2</c:v>
                </c:pt>
                <c:pt idx="1">
                  <c:v>5.388799867137082E-2</c:v>
                </c:pt>
                <c:pt idx="2">
                  <c:v>5.4098966871028595E-2</c:v>
                </c:pt>
                <c:pt idx="3">
                  <c:v>5.4298276861856509E-2</c:v>
                </c:pt>
                <c:pt idx="4">
                  <c:v>5.4482049301594858E-2</c:v>
                </c:pt>
                <c:pt idx="5">
                  <c:v>5.4646707268742191E-2</c:v>
                </c:pt>
                <c:pt idx="6">
                  <c:v>5.4789045883263637E-2</c:v>
                </c:pt>
                <c:pt idx="7">
                  <c:v>5.4906294685935324E-2</c:v>
                </c:pt>
                <c:pt idx="8">
                  <c:v>5.499617156218177E-2</c:v>
                </c:pt>
                <c:pt idx="9">
                  <c:v>5.5056927160840277E-2</c:v>
                </c:pt>
                <c:pt idx="10">
                  <c:v>5.5087378943291423E-2</c:v>
                </c:pt>
                <c:pt idx="11">
                  <c:v>5.5086934200228192E-2</c:v>
                </c:pt>
                <c:pt idx="12">
                  <c:v>5.5055601588068409E-2</c:v>
                </c:pt>
                <c:pt idx="13">
                  <c:v>5.4993990960467462E-2</c:v>
                </c:pt>
                <c:pt idx="14">
                  <c:v>5.4903301498210544E-2</c:v>
                </c:pt>
                <c:pt idx="15">
                  <c:v>5.478529836852275E-2</c:v>
                </c:pt>
                <c:pt idx="16">
                  <c:v>5.4642278368096889E-2</c:v>
                </c:pt>
                <c:pt idx="17">
                  <c:v>5.4477025218558406E-2</c:v>
                </c:pt>
                <c:pt idx="18">
                  <c:v>5.4292755384490396E-2</c:v>
                </c:pt>
                <c:pt idx="19">
                  <c:v>5.4093055468609166E-2</c:v>
                </c:pt>
                <c:pt idx="20">
                  <c:v>5.3881812402622062E-2</c:v>
                </c:pt>
                <c:pt idx="21">
                  <c:v>5.3663137792523082E-2</c:v>
                </c:pt>
                <c:pt idx="22">
                  <c:v>5.3441287890859134E-2</c:v>
                </c:pt>
                <c:pt idx="23">
                  <c:v>5.3220580753615569E-2</c:v>
                </c:pt>
                <c:pt idx="24">
                  <c:v>5.3005312194168208E-2</c:v>
                </c:pt>
                <c:pt idx="25">
                  <c:v>5.2799672170162314E-2</c:v>
                </c:pt>
                <c:pt idx="26">
                  <c:v>5.2607663230753117E-2</c:v>
                </c:pt>
                <c:pt idx="27">
                  <c:v>5.243302261153928E-2</c:v>
                </c:pt>
                <c:pt idx="28">
                  <c:v>5.2279149493523039E-2</c:v>
                </c:pt>
                <c:pt idx="29">
                  <c:v>5.2149038841918502E-2</c:v>
                </c:pt>
                <c:pt idx="30">
                  <c:v>5.2045223112560483E-2</c:v>
                </c:pt>
                <c:pt idx="31">
                  <c:v>5.1969722960532289E-2</c:v>
                </c:pt>
                <c:pt idx="32">
                  <c:v>5.1924007910412996E-2</c:v>
                </c:pt>
                <c:pt idx="33">
                  <c:v>5.1908967753653092E-2</c:v>
                </c:pt>
                <c:pt idx="34">
                  <c:v>5.1924895229795973E-2</c:v>
                </c:pt>
                <c:pt idx="35">
                  <c:v>5.1971480328635751E-2</c:v>
                </c:pt>
                <c:pt idx="36">
                  <c:v>5.2047816324213278E-2</c:v>
                </c:pt>
                <c:pt idx="37">
                  <c:v>5.2152417423205547E-2</c:v>
                </c:pt>
                <c:pt idx="38">
                  <c:v>5.2283247684202658E-2</c:v>
                </c:pt>
                <c:pt idx="39">
                  <c:v>5.2437760644991512E-2</c:v>
                </c:pt>
                <c:pt idx="40">
                  <c:v>5.261294888654626E-2</c:v>
                </c:pt>
                <c:pt idx="41">
                  <c:v>5.2805402569018688E-2</c:v>
                </c:pt>
                <c:pt idx="42">
                  <c:v>5.3011375800392307E-2</c:v>
                </c:pt>
                <c:pt idx="43">
                  <c:v>5.3226859546009496E-2</c:v>
                </c:pt>
                <c:pt idx="44">
                  <c:v>5.3447659659870958E-2</c:v>
                </c:pt>
                <c:pt idx="45">
                  <c:v>5.3669478518916763E-2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B-EA76-421D-B599-714D68F85524}"/>
            </c:ext>
          </c:extLst>
        </c:ser>
        <c:ser>
          <c:idx val="92"/>
          <c:order val="9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[1]PlotDat9!$GE$1:$GE$39</c:f>
              <c:numCache>
                <c:formatCode>General</c:formatCode>
                <c:ptCount val="39"/>
                <c:pt idx="0">
                  <c:v>0.41180584421332178</c:v>
                </c:pt>
                <c:pt idx="1">
                  <c:v>0.41151999699395325</c:v>
                </c:pt>
                <c:pt idx="2">
                  <c:v>0.41067441774822955</c:v>
                </c:pt>
                <c:pt idx="3">
                  <c:v>0.40929217167371346</c:v>
                </c:pt>
                <c:pt idx="4">
                  <c:v>0.40741096284007122</c:v>
                </c:pt>
                <c:pt idx="5">
                  <c:v>0.40508210572033909</c:v>
                </c:pt>
                <c:pt idx="6">
                  <c:v>0.40236912546586601</c:v>
                </c:pt>
                <c:pt idx="7">
                  <c:v>0.39934602510578221</c:v>
                </c:pt>
                <c:pt idx="8">
                  <c:v>0.39609526693727642</c:v>
                </c:pt>
                <c:pt idx="9">
                  <c:v>0.3927055231690913</c:v>
                </c:pt>
                <c:pt idx="10">
                  <c:v>0.38926925717482047</c:v>
                </c:pt>
                <c:pt idx="11">
                  <c:v>0.38588020133311068</c:v>
                </c:pt>
                <c:pt idx="12">
                  <c:v>0.38263080025271462</c:v>
                </c:pt>
                <c:pt idx="13">
                  <c:v>0.37960968912454901</c:v>
                </c:pt>
                <c:pt idx="14">
                  <c:v>0.37689927598474132</c:v>
                </c:pt>
                <c:pt idx="15">
                  <c:v>0.37457349383822575</c:v>
                </c:pt>
                <c:pt idx="16">
                  <c:v>0.37269578395909769</c:v>
                </c:pt>
                <c:pt idx="17">
                  <c:v>0.37131736537803539</c:v>
                </c:pt>
                <c:pt idx="18">
                  <c:v>0.37047583776066118</c:v>
                </c:pt>
                <c:pt idx="19">
                  <c:v>0.37019415578667825</c:v>
                </c:pt>
                <c:pt idx="20">
                  <c:v>0.37048000300604678</c:v>
                </c:pt>
                <c:pt idx="21">
                  <c:v>0.37132558225177048</c:v>
                </c:pt>
                <c:pt idx="22">
                  <c:v>0.37270782832628652</c:v>
                </c:pt>
                <c:pt idx="23">
                  <c:v>0.37458903715992881</c:v>
                </c:pt>
                <c:pt idx="24">
                  <c:v>0.37691789427966088</c:v>
                </c:pt>
                <c:pt idx="25">
                  <c:v>0.37963087453413397</c:v>
                </c:pt>
                <c:pt idx="26">
                  <c:v>0.38265397489421771</c:v>
                </c:pt>
                <c:pt idx="27">
                  <c:v>0.38590473306272355</c:v>
                </c:pt>
                <c:pt idx="28">
                  <c:v>0.38929447683090868</c:v>
                </c:pt>
                <c:pt idx="29">
                  <c:v>0.3927307428251795</c:v>
                </c:pt>
                <c:pt idx="30">
                  <c:v>0.39611979866688923</c:v>
                </c:pt>
                <c:pt idx="31">
                  <c:v>0.3993691997472853</c:v>
                </c:pt>
                <c:pt idx="32">
                  <c:v>0.40239031087545091</c:v>
                </c:pt>
                <c:pt idx="33">
                  <c:v>0.40510072401525865</c:v>
                </c:pt>
                <c:pt idx="34">
                  <c:v>0.40742650616177423</c:v>
                </c:pt>
                <c:pt idx="35">
                  <c:v>0.40930421604090228</c:v>
                </c:pt>
                <c:pt idx="36">
                  <c:v>0.41068263462196458</c:v>
                </c:pt>
                <c:pt idx="37">
                  <c:v>0.4115241622393388</c:v>
                </c:pt>
                <c:pt idx="38">
                  <c:v>0.41180584421332178</c:v>
                </c:pt>
              </c:numCache>
            </c:numRef>
          </c:xVal>
          <c:yVal>
            <c:numRef>
              <c:f>[1]PlotDat9!$GF$1:$GF$39</c:f>
              <c:numCache>
                <c:formatCode>General</c:formatCode>
                <c:ptCount val="39"/>
                <c:pt idx="0">
                  <c:v>5.3896765933259011E-2</c:v>
                </c:pt>
                <c:pt idx="1">
                  <c:v>5.4236853792587109E-2</c:v>
                </c:pt>
                <c:pt idx="2">
                  <c:v>5.4564207097450433E-2</c:v>
                </c:pt>
                <c:pt idx="3">
                  <c:v>5.4869896503038695E-2</c:v>
                </c:pt>
                <c:pt idx="4">
                  <c:v>5.514558359924026E-2</c:v>
                </c:pt>
                <c:pt idx="5">
                  <c:v>5.5383748360733356E-2</c:v>
                </c:pt>
                <c:pt idx="6">
                  <c:v>5.557789427367367E-2</c:v>
                </c:pt>
                <c:pt idx="7">
                  <c:v>5.5722725543656801E-2</c:v>
                </c:pt>
                <c:pt idx="8">
                  <c:v>5.5814291551184551E-2</c:v>
                </c:pt>
                <c:pt idx="9">
                  <c:v>5.5850094614266335E-2</c:v>
                </c:pt>
                <c:pt idx="10">
                  <c:v>5.5829158118672895E-2</c:v>
                </c:pt>
                <c:pt idx="11">
                  <c:v>5.5752053157426658E-2</c:v>
                </c:pt>
                <c:pt idx="12">
                  <c:v>5.5620882952872784E-2</c:v>
                </c:pt>
                <c:pt idx="13">
                  <c:v>5.5439225486256294E-2</c:v>
                </c:pt>
                <c:pt idx="14">
                  <c:v>5.5212035899720825E-2</c:v>
                </c:pt>
                <c:pt idx="15">
                  <c:v>5.4945511332948005E-2</c:v>
                </c:pt>
                <c:pt idx="16">
                  <c:v>5.4646921881341702E-2</c:v>
                </c:pt>
                <c:pt idx="17">
                  <c:v>5.4324412286777139E-2</c:v>
                </c:pt>
                <c:pt idx="18">
                  <c:v>5.398677977027426E-2</c:v>
                </c:pt>
                <c:pt idx="19">
                  <c:v>5.3643234066740986E-2</c:v>
                </c:pt>
                <c:pt idx="20">
                  <c:v>5.3303146207412895E-2</c:v>
                </c:pt>
                <c:pt idx="21">
                  <c:v>5.2975792902549571E-2</c:v>
                </c:pt>
                <c:pt idx="22">
                  <c:v>5.2670103496961301E-2</c:v>
                </c:pt>
                <c:pt idx="23">
                  <c:v>5.2394416400759744E-2</c:v>
                </c:pt>
                <c:pt idx="24">
                  <c:v>5.215625163926664E-2</c:v>
                </c:pt>
                <c:pt idx="25">
                  <c:v>5.1962105726326327E-2</c:v>
                </c:pt>
                <c:pt idx="26">
                  <c:v>5.1817274456343203E-2</c:v>
                </c:pt>
                <c:pt idx="27">
                  <c:v>5.1725708448815452E-2</c:v>
                </c:pt>
                <c:pt idx="28">
                  <c:v>5.1689905385733668E-2</c:v>
                </c:pt>
                <c:pt idx="29">
                  <c:v>5.1710841881327102E-2</c:v>
                </c:pt>
                <c:pt idx="30">
                  <c:v>5.1787946842573339E-2</c:v>
                </c:pt>
                <c:pt idx="31">
                  <c:v>5.1919117047127213E-2</c:v>
                </c:pt>
                <c:pt idx="32">
                  <c:v>5.2100774513743696E-2</c:v>
                </c:pt>
                <c:pt idx="33">
                  <c:v>5.2327964100279165E-2</c:v>
                </c:pt>
                <c:pt idx="34">
                  <c:v>5.2594488667051985E-2</c:v>
                </c:pt>
                <c:pt idx="35">
                  <c:v>5.2893078118658281E-2</c:v>
                </c:pt>
                <c:pt idx="36">
                  <c:v>5.3215587713222844E-2</c:v>
                </c:pt>
                <c:pt idx="37">
                  <c:v>5.3553220229725723E-2</c:v>
                </c:pt>
                <c:pt idx="38">
                  <c:v>5.3896765933259011E-2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C-EA76-421D-B599-714D68F85524}"/>
            </c:ext>
          </c:extLst>
        </c:ser>
        <c:ser>
          <c:idx val="93"/>
          <c:order val="9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[1]PlotDat9!$GG$1:$GG$39</c:f>
              <c:numCache>
                <c:formatCode>General</c:formatCode>
                <c:ptCount val="39"/>
                <c:pt idx="0">
                  <c:v>0.42380584280012451</c:v>
                </c:pt>
                <c:pt idx="1">
                  <c:v>0.42351964297324063</c:v>
                </c:pt>
                <c:pt idx="2">
                  <c:v>0.42267372077676379</c:v>
                </c:pt>
                <c:pt idx="3">
                  <c:v>0.42129115076305929</c:v>
                </c:pt>
                <c:pt idx="4">
                  <c:v>0.41940964583800994</c:v>
                </c:pt>
                <c:pt idx="5">
                  <c:v>0.41708052855125377</c:v>
                </c:pt>
                <c:pt idx="6">
                  <c:v>0.41436733115081792</c:v>
                </c:pt>
                <c:pt idx="7">
                  <c:v>0.41134406258900846</c:v>
                </c:pt>
                <c:pt idx="8">
                  <c:v>0.40809318975111863</c:v>
                </c:pt>
                <c:pt idx="9">
                  <c:v>0.40470338797377309</c:v>
                </c:pt>
                <c:pt idx="10">
                  <c:v>0.40126712221290406</c:v>
                </c:pt>
                <c:pt idx="11">
                  <c:v>0.39787812484079177</c:v>
                </c:pt>
                <c:pt idx="12">
                  <c:v>0.39462883887129058</c:v>
                </c:pt>
                <c:pt idx="13">
                  <c:v>0.39160789635539223</c:v>
                </c:pt>
                <c:pt idx="14">
                  <c:v>0.38889770072992091</c:v>
                </c:pt>
                <c:pt idx="15">
                  <c:v>0.38657217906658692</c:v>
                </c:pt>
                <c:pt idx="16">
                  <c:v>0.3846947655341833</c:v>
                </c:pt>
                <c:pt idx="17">
                  <c:v>0.38331667107982231</c:v>
                </c:pt>
                <c:pt idx="18">
                  <c:v>0.38247548652779478</c:v>
                </c:pt>
                <c:pt idx="19">
                  <c:v>0.38219415719987554</c:v>
                </c:pt>
                <c:pt idx="20">
                  <c:v>0.38248035702675942</c:v>
                </c:pt>
                <c:pt idx="21">
                  <c:v>0.38332627922323625</c:v>
                </c:pt>
                <c:pt idx="22">
                  <c:v>0.38470884923694071</c:v>
                </c:pt>
                <c:pt idx="23">
                  <c:v>0.38659035416199011</c:v>
                </c:pt>
                <c:pt idx="24">
                  <c:v>0.38891947144874622</c:v>
                </c:pt>
                <c:pt idx="25">
                  <c:v>0.39163266884918213</c:v>
                </c:pt>
                <c:pt idx="26">
                  <c:v>0.39465593741099153</c:v>
                </c:pt>
                <c:pt idx="27">
                  <c:v>0.39790681024888136</c:v>
                </c:pt>
                <c:pt idx="28">
                  <c:v>0.40129661202622691</c:v>
                </c:pt>
                <c:pt idx="29">
                  <c:v>0.40473287778709593</c:v>
                </c:pt>
                <c:pt idx="30">
                  <c:v>0.40812187515920823</c:v>
                </c:pt>
                <c:pt idx="31">
                  <c:v>0.41137116112870936</c:v>
                </c:pt>
                <c:pt idx="32">
                  <c:v>0.41439210364460777</c:v>
                </c:pt>
                <c:pt idx="33">
                  <c:v>0.41710229927007902</c:v>
                </c:pt>
                <c:pt idx="34">
                  <c:v>0.41942782093341308</c:v>
                </c:pt>
                <c:pt idx="35">
                  <c:v>0.42130523446581669</c:v>
                </c:pt>
                <c:pt idx="36">
                  <c:v>0.42268332892017768</c:v>
                </c:pt>
                <c:pt idx="37">
                  <c:v>0.42352451347220527</c:v>
                </c:pt>
                <c:pt idx="38">
                  <c:v>0.42380584280012451</c:v>
                </c:pt>
              </c:numCache>
            </c:numRef>
          </c:xVal>
          <c:yVal>
            <c:numRef>
              <c:f>[1]PlotDat9!$GH$1:$GH$39</c:f>
              <c:numCache>
                <c:formatCode>General</c:formatCode>
                <c:ptCount val="39"/>
                <c:pt idx="0">
                  <c:v>5.3638331814658616E-2</c:v>
                </c:pt>
                <c:pt idx="1">
                  <c:v>5.3977890357498809E-2</c:v>
                </c:pt>
                <c:pt idx="2">
                  <c:v>5.4304140523221675E-2</c:v>
                </c:pt>
                <c:pt idx="3">
                  <c:v>5.4608183057777003E-2</c:v>
                </c:pt>
                <c:pt idx="4">
                  <c:v>5.4881724473401859E-2</c:v>
                </c:pt>
                <c:pt idx="5">
                  <c:v>5.511730327334724E-2</c:v>
                </c:pt>
                <c:pt idx="6">
                  <c:v>5.5308493482058747E-2</c:v>
                </c:pt>
                <c:pt idx="7">
                  <c:v>5.5450079929038401E-2</c:v>
                </c:pt>
                <c:pt idx="8">
                  <c:v>5.5538200505100922E-2</c:v>
                </c:pt>
                <c:pt idx="9">
                  <c:v>5.5570451510644513E-2</c:v>
                </c:pt>
                <c:pt idx="10">
                  <c:v>5.5545953222310054E-2</c:v>
                </c:pt>
                <c:pt idx="11">
                  <c:v>5.5465373889541023E-2</c:v>
                </c:pt>
                <c:pt idx="12">
                  <c:v>5.5330911506480729E-2</c:v>
                </c:pt>
                <c:pt idx="13">
                  <c:v>5.5146233856421777E-2</c:v>
                </c:pt>
                <c:pt idx="14">
                  <c:v>5.4916378464239073E-2</c:v>
                </c:pt>
                <c:pt idx="15">
                  <c:v>5.4647615185843081E-2</c:v>
                </c:pt>
                <c:pt idx="16">
                  <c:v>5.434727518285485E-2</c:v>
                </c:pt>
                <c:pt idx="17">
                  <c:v>5.4023550947627959E-2</c:v>
                </c:pt>
                <c:pt idx="18">
                  <c:v>5.3685272833413289E-2</c:v>
                </c:pt>
                <c:pt idx="19">
                  <c:v>5.334166818534139E-2</c:v>
                </c:pt>
                <c:pt idx="20">
                  <c:v>5.3002109642501204E-2</c:v>
                </c:pt>
                <c:pt idx="21">
                  <c:v>5.2675859476778338E-2</c:v>
                </c:pt>
                <c:pt idx="22">
                  <c:v>5.237181694222301E-2</c:v>
                </c:pt>
                <c:pt idx="23">
                  <c:v>5.2098275526598153E-2</c:v>
                </c:pt>
                <c:pt idx="24">
                  <c:v>5.1862696726652766E-2</c:v>
                </c:pt>
                <c:pt idx="25">
                  <c:v>5.1671506517941258E-2</c:v>
                </c:pt>
                <c:pt idx="26">
                  <c:v>5.1529920070961605E-2</c:v>
                </c:pt>
                <c:pt idx="27">
                  <c:v>5.1441799494899083E-2</c:v>
                </c:pt>
                <c:pt idx="28">
                  <c:v>5.1409548489355493E-2</c:v>
                </c:pt>
                <c:pt idx="29">
                  <c:v>5.1434046777689951E-2</c:v>
                </c:pt>
                <c:pt idx="30">
                  <c:v>5.1514626110458976E-2</c:v>
                </c:pt>
                <c:pt idx="31">
                  <c:v>5.164908849351927E-2</c:v>
                </c:pt>
                <c:pt idx="32">
                  <c:v>5.1833766143578222E-2</c:v>
                </c:pt>
                <c:pt idx="33">
                  <c:v>5.2063621535760926E-2</c:v>
                </c:pt>
                <c:pt idx="34">
                  <c:v>5.2332384814156918E-2</c:v>
                </c:pt>
                <c:pt idx="35">
                  <c:v>5.2632724817145149E-2</c:v>
                </c:pt>
                <c:pt idx="36">
                  <c:v>5.295644905237204E-2</c:v>
                </c:pt>
                <c:pt idx="37">
                  <c:v>5.329472716658671E-2</c:v>
                </c:pt>
                <c:pt idx="38">
                  <c:v>5.3638331814658616E-2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D-EA76-421D-B599-714D68F85524}"/>
            </c:ext>
          </c:extLst>
        </c:ser>
        <c:ser>
          <c:idx val="94"/>
          <c:order val="9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[1]PlotDat9!$GI$1:$GI$39</c:f>
              <c:numCache>
                <c:formatCode>General</c:formatCode>
                <c:ptCount val="39"/>
                <c:pt idx="0">
                  <c:v>0.41702972136708172</c:v>
                </c:pt>
                <c:pt idx="1">
                  <c:v>0.41672890390402068</c:v>
                </c:pt>
                <c:pt idx="2">
                  <c:v>0.41583537858548297</c:v>
                </c:pt>
                <c:pt idx="3">
                  <c:v>0.41437351845291165</c:v>
                </c:pt>
                <c:pt idx="4">
                  <c:v>0.41238319923993827</c:v>
                </c:pt>
                <c:pt idx="5">
                  <c:v>0.40991871166631783</c:v>
                </c:pt>
                <c:pt idx="6">
                  <c:v>0.40704728052861899</c:v>
                </c:pt>
                <c:pt idx="7">
                  <c:v>0.40384723098301595</c:v>
                </c:pt>
                <c:pt idx="8">
                  <c:v>0.40040585203920609</c:v>
                </c:pt>
                <c:pt idx="9">
                  <c:v>0.39681701554377125</c:v>
                </c:pt>
                <c:pt idx="10">
                  <c:v>0.39317861560090833</c:v>
                </c:pt>
                <c:pt idx="11">
                  <c:v>0.38958989827645785</c:v>
                </c:pt>
                <c:pt idx="12">
                  <c:v>0.38614875442394297</c:v>
                </c:pt>
                <c:pt idx="13">
                  <c:v>0.38294904947726777</c:v>
                </c:pt>
                <c:pt idx="14">
                  <c:v>0.38007806304636926</c:v>
                </c:pt>
                <c:pt idx="15">
                  <c:v>0.37761410815697932</c:v>
                </c:pt>
                <c:pt idx="16">
                  <c:v>0.3756243950754295</c:v>
                </c:pt>
                <c:pt idx="17">
                  <c:v>0.37416319798778952</c:v>
                </c:pt>
                <c:pt idx="18">
                  <c:v>0.37327037454155371</c:v>
                </c:pt>
                <c:pt idx="19">
                  <c:v>0.37297027863291832</c:v>
                </c:pt>
                <c:pt idx="20">
                  <c:v>0.37327109609597936</c:v>
                </c:pt>
                <c:pt idx="21">
                  <c:v>0.37416462141451701</c:v>
                </c:pt>
                <c:pt idx="22">
                  <c:v>0.37562648154708833</c:v>
                </c:pt>
                <c:pt idx="23">
                  <c:v>0.37761680076006171</c:v>
                </c:pt>
                <c:pt idx="24">
                  <c:v>0.38008128833368221</c:v>
                </c:pt>
                <c:pt idx="25">
                  <c:v>0.38295271947138099</c:v>
                </c:pt>
                <c:pt idx="26">
                  <c:v>0.38615276901698403</c:v>
                </c:pt>
                <c:pt idx="27">
                  <c:v>0.38959414796079389</c:v>
                </c:pt>
                <c:pt idx="28">
                  <c:v>0.39318298445622873</c:v>
                </c:pt>
                <c:pt idx="29">
                  <c:v>0.39682138439909165</c:v>
                </c:pt>
                <c:pt idx="30">
                  <c:v>0.40041010172354213</c:v>
                </c:pt>
                <c:pt idx="31">
                  <c:v>0.40385124557605701</c:v>
                </c:pt>
                <c:pt idx="32">
                  <c:v>0.40705095052273216</c:v>
                </c:pt>
                <c:pt idx="33">
                  <c:v>0.40992193695363066</c:v>
                </c:pt>
                <c:pt idx="34">
                  <c:v>0.41238589184302066</c:v>
                </c:pt>
                <c:pt idx="35">
                  <c:v>0.41437560492457048</c:v>
                </c:pt>
                <c:pt idx="36">
                  <c:v>0.41583680201221052</c:v>
                </c:pt>
                <c:pt idx="37">
                  <c:v>0.41672962545844633</c:v>
                </c:pt>
                <c:pt idx="38">
                  <c:v>0.41702972136708172</c:v>
                </c:pt>
              </c:numCache>
            </c:numRef>
          </c:xVal>
          <c:yVal>
            <c:numRef>
              <c:f>[1]PlotDat9!$GJ$1:$GJ$39</c:f>
              <c:numCache>
                <c:formatCode>General</c:formatCode>
                <c:ptCount val="39"/>
                <c:pt idx="0">
                  <c:v>5.3933209946964517E-2</c:v>
                </c:pt>
                <c:pt idx="1">
                  <c:v>5.4275325088295738E-2</c:v>
                </c:pt>
                <c:pt idx="2">
                  <c:v>5.4607475113549679E-2</c:v>
                </c:pt>
                <c:pt idx="3">
                  <c:v>5.4920599835887908E-2</c:v>
                </c:pt>
                <c:pt idx="4">
                  <c:v>5.5206158029140272E-2</c:v>
                </c:pt>
                <c:pt idx="5">
                  <c:v>5.545636041018949E-2</c:v>
                </c:pt>
                <c:pt idx="6">
                  <c:v>5.5664382110309482E-2</c:v>
                </c:pt>
                <c:pt idx="7">
                  <c:v>5.582454883979307E-2</c:v>
                </c:pt>
                <c:pt idx="8">
                  <c:v>5.5932491667783441E-2</c:v>
                </c:pt>
                <c:pt idx="9">
                  <c:v>5.5985266195318968E-2</c:v>
                </c:pt>
                <c:pt idx="10">
                  <c:v>5.5981432870861415E-2</c:v>
                </c:pt>
                <c:pt idx="11">
                  <c:v>5.5921096257509247E-2</c:v>
                </c:pt>
                <c:pt idx="12">
                  <c:v>5.5805902180788902E-2</c:v>
                </c:pt>
                <c:pt idx="13">
                  <c:v>5.5638992834824763E-2</c:v>
                </c:pt>
                <c:pt idx="14">
                  <c:v>5.5424921071474537E-2</c:v>
                </c:pt>
                <c:pt idx="15">
                  <c:v>5.5169526210398986E-2</c:v>
                </c:pt>
                <c:pt idx="16">
                  <c:v>5.4879774757643537E-2</c:v>
                </c:pt>
                <c:pt idx="17">
                  <c:v>5.4563570377513686E-2</c:v>
                </c:pt>
                <c:pt idx="18">
                  <c:v>5.4229538301216081E-2</c:v>
                </c:pt>
                <c:pt idx="19">
                  <c:v>5.3886790053035483E-2</c:v>
                </c:pt>
                <c:pt idx="20">
                  <c:v>5.3544674911704268E-2</c:v>
                </c:pt>
                <c:pt idx="21">
                  <c:v>5.3212524886450327E-2</c:v>
                </c:pt>
                <c:pt idx="22">
                  <c:v>5.2899400164112098E-2</c:v>
                </c:pt>
                <c:pt idx="23">
                  <c:v>5.2613841970859734E-2</c:v>
                </c:pt>
                <c:pt idx="24">
                  <c:v>5.2363639589810509E-2</c:v>
                </c:pt>
                <c:pt idx="25">
                  <c:v>5.2155617889690517E-2</c:v>
                </c:pt>
                <c:pt idx="26">
                  <c:v>5.1995451160206929E-2</c:v>
                </c:pt>
                <c:pt idx="27">
                  <c:v>5.1887508332216559E-2</c:v>
                </c:pt>
                <c:pt idx="28">
                  <c:v>5.1834733804681031E-2</c:v>
                </c:pt>
                <c:pt idx="29">
                  <c:v>5.1838567129138584E-2</c:v>
                </c:pt>
                <c:pt idx="30">
                  <c:v>5.1898903742490753E-2</c:v>
                </c:pt>
                <c:pt idx="31">
                  <c:v>5.2014097819211097E-2</c:v>
                </c:pt>
                <c:pt idx="32">
                  <c:v>5.2181007165175229E-2</c:v>
                </c:pt>
                <c:pt idx="33">
                  <c:v>5.2395078928525456E-2</c:v>
                </c:pt>
                <c:pt idx="34">
                  <c:v>5.2650473789601006E-2</c:v>
                </c:pt>
                <c:pt idx="35">
                  <c:v>5.2940225242356455E-2</c:v>
                </c:pt>
                <c:pt idx="36">
                  <c:v>5.3256429622486307E-2</c:v>
                </c:pt>
                <c:pt idx="37">
                  <c:v>5.3590461698783912E-2</c:v>
                </c:pt>
                <c:pt idx="38">
                  <c:v>5.3933209946964517E-2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E-EA76-421D-B599-714D68F85524}"/>
            </c:ext>
          </c:extLst>
        </c:ser>
        <c:ser>
          <c:idx val="95"/>
          <c:order val="9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[1]PlotDat9!$GK$1:$GK$39</c:f>
              <c:numCache>
                <c:formatCode>General</c:formatCode>
                <c:ptCount val="39"/>
                <c:pt idx="0">
                  <c:v>0.41625358189671752</c:v>
                </c:pt>
                <c:pt idx="1">
                  <c:v>0.41593238703506791</c:v>
                </c:pt>
                <c:pt idx="2">
                  <c:v>0.41498565643537305</c:v>
                </c:pt>
                <c:pt idx="3">
                  <c:v>0.41343921444045006</c:v>
                </c:pt>
                <c:pt idx="4">
                  <c:v>0.41133524395664711</c:v>
                </c:pt>
                <c:pt idx="5">
                  <c:v>0.40873113581412063</c:v>
                </c:pt>
                <c:pt idx="6">
                  <c:v>0.40569792329459542</c:v>
                </c:pt>
                <c:pt idx="7">
                  <c:v>0.40231834452860921</c:v>
                </c:pt>
                <c:pt idx="8">
                  <c:v>0.39868458561499381</c:v>
                </c:pt>
                <c:pt idx="9">
                  <c:v>0.39489576602441012</c:v>
                </c:pt>
                <c:pt idx="10">
                  <c:v>0.39105523487857369</c:v>
                </c:pt>
                <c:pt idx="11">
                  <c:v>0.38726775185562551</c:v>
                </c:pt>
                <c:pt idx="12">
                  <c:v>0.38363662961920014</c:v>
                </c:pt>
                <c:pt idx="13">
                  <c:v>0.38026091571827814</c:v>
                </c:pt>
                <c:pt idx="14">
                  <c:v>0.37723269082824723</c:v>
                </c:pt>
                <c:pt idx="15">
                  <c:v>0.37463455703011433</c:v>
                </c:pt>
                <c:pt idx="16">
                  <c:v>0.37253738464106317</c:v>
                </c:pt>
                <c:pt idx="17">
                  <c:v>0.37099837905694671</c:v>
                </c:pt>
                <c:pt idx="18">
                  <c:v>0.37005952033821143</c:v>
                </c:pt>
                <c:pt idx="19">
                  <c:v>0.36974641810328251</c:v>
                </c:pt>
                <c:pt idx="20">
                  <c:v>0.37006761296493212</c:v>
                </c:pt>
                <c:pt idx="21">
                  <c:v>0.37101434356462698</c:v>
                </c:pt>
                <c:pt idx="22">
                  <c:v>0.37256078555954997</c:v>
                </c:pt>
                <c:pt idx="23">
                  <c:v>0.37466475604335286</c:v>
                </c:pt>
                <c:pt idx="24">
                  <c:v>0.37726886418587935</c:v>
                </c:pt>
                <c:pt idx="25">
                  <c:v>0.38030207670540456</c:v>
                </c:pt>
                <c:pt idx="26">
                  <c:v>0.38368165547139077</c:v>
                </c:pt>
                <c:pt idx="27">
                  <c:v>0.38731541438500616</c:v>
                </c:pt>
                <c:pt idx="28">
                  <c:v>0.39110423397558985</c:v>
                </c:pt>
                <c:pt idx="29">
                  <c:v>0.39494476512142623</c:v>
                </c:pt>
                <c:pt idx="30">
                  <c:v>0.39873224814437447</c:v>
                </c:pt>
                <c:pt idx="31">
                  <c:v>0.40236337038079978</c:v>
                </c:pt>
                <c:pt idx="32">
                  <c:v>0.40573908428172184</c:v>
                </c:pt>
                <c:pt idx="33">
                  <c:v>0.40876730917175275</c:v>
                </c:pt>
                <c:pt idx="34">
                  <c:v>0.41136544296988564</c:v>
                </c:pt>
                <c:pt idx="35">
                  <c:v>0.4134626153589368</c:v>
                </c:pt>
                <c:pt idx="36">
                  <c:v>0.41500162094305326</c:v>
                </c:pt>
                <c:pt idx="37">
                  <c:v>0.41594047966178854</c:v>
                </c:pt>
                <c:pt idx="38">
                  <c:v>0.41625358189671752</c:v>
                </c:pt>
              </c:numCache>
            </c:numRef>
          </c:xVal>
          <c:yVal>
            <c:numRef>
              <c:f>[1]PlotDat9!$GL$1:$GL$39</c:f>
              <c:numCache>
                <c:formatCode>General</c:formatCode>
                <c:ptCount val="39"/>
                <c:pt idx="0">
                  <c:v>5.3895306332207932E-2</c:v>
                </c:pt>
                <c:pt idx="1">
                  <c:v>5.4209901364949034E-2</c:v>
                </c:pt>
                <c:pt idx="2">
                  <c:v>5.4507859878348532E-2</c:v>
                </c:pt>
                <c:pt idx="3">
                  <c:v>5.478105434088075E-2</c:v>
                </c:pt>
                <c:pt idx="4">
                  <c:v>5.5022032719772629E-2</c:v>
                </c:pt>
                <c:pt idx="5">
                  <c:v>5.5224221753031745E-2</c:v>
                </c:pt>
                <c:pt idx="6">
                  <c:v>5.5382106250898268E-2</c:v>
                </c:pt>
                <c:pt idx="7">
                  <c:v>5.5491379535844564E-2</c:v>
                </c:pt>
                <c:pt idx="8">
                  <c:v>5.5549060917511488E-2</c:v>
                </c:pt>
                <c:pt idx="9">
                  <c:v>5.5553576998171317E-2</c:v>
                </c:pt>
                <c:pt idx="10">
                  <c:v>5.5504804590916182E-2</c:v>
                </c:pt>
                <c:pt idx="11">
                  <c:v>5.540407407987584E-2</c:v>
                </c:pt>
                <c:pt idx="12">
                  <c:v>5.5254133130806612E-2</c:v>
                </c:pt>
                <c:pt idx="13">
                  <c:v>5.5059071741932232E-2</c:v>
                </c:pt>
                <c:pt idx="14">
                  <c:v>5.4824210679454102E-2</c:v>
                </c:pt>
                <c:pt idx="15">
                  <c:v>5.4555956340919531E-2</c:v>
                </c:pt>
                <c:pt idx="16">
                  <c:v>5.4261626005396871E-2</c:v>
                </c:pt>
                <c:pt idx="17">
                  <c:v>5.3949248237177255E-2</c:v>
                </c:pt>
                <c:pt idx="18">
                  <c:v>5.3627343887469654E-2</c:v>
                </c:pt>
                <c:pt idx="19">
                  <c:v>5.3304693667792072E-2</c:v>
                </c:pt>
                <c:pt idx="20">
                  <c:v>5.299009863505097E-2</c:v>
                </c:pt>
                <c:pt idx="21">
                  <c:v>5.2692140121651472E-2</c:v>
                </c:pt>
                <c:pt idx="22">
                  <c:v>5.2418945659119254E-2</c:v>
                </c:pt>
                <c:pt idx="23">
                  <c:v>5.2177967280227375E-2</c:v>
                </c:pt>
                <c:pt idx="24">
                  <c:v>5.1975778246968259E-2</c:v>
                </c:pt>
                <c:pt idx="25">
                  <c:v>5.1817893749101736E-2</c:v>
                </c:pt>
                <c:pt idx="26">
                  <c:v>5.170862046415544E-2</c:v>
                </c:pt>
                <c:pt idx="27">
                  <c:v>5.1650939082488516E-2</c:v>
                </c:pt>
                <c:pt idx="28">
                  <c:v>5.1646423001828687E-2</c:v>
                </c:pt>
                <c:pt idx="29">
                  <c:v>5.1695195409083815E-2</c:v>
                </c:pt>
                <c:pt idx="30">
                  <c:v>5.1795925920124164E-2</c:v>
                </c:pt>
                <c:pt idx="31">
                  <c:v>5.1945866869193384E-2</c:v>
                </c:pt>
                <c:pt idx="32">
                  <c:v>5.2140928258067765E-2</c:v>
                </c:pt>
                <c:pt idx="33">
                  <c:v>5.2375789320545894E-2</c:v>
                </c:pt>
                <c:pt idx="34">
                  <c:v>5.2644043659080465E-2</c:v>
                </c:pt>
                <c:pt idx="35">
                  <c:v>5.2938373994603126E-2</c:v>
                </c:pt>
                <c:pt idx="36">
                  <c:v>5.3250751762822734E-2</c:v>
                </c:pt>
                <c:pt idx="37">
                  <c:v>5.3572656112530342E-2</c:v>
                </c:pt>
                <c:pt idx="38">
                  <c:v>5.3895306332207932E-2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F-EA76-421D-B599-714D68F85524}"/>
            </c:ext>
          </c:extLst>
        </c:ser>
        <c:ser>
          <c:idx val="96"/>
          <c:order val="9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[1]PlotDat9!$GM$1:$GM$39</c:f>
              <c:numCache>
                <c:formatCode>General</c:formatCode>
                <c:ptCount val="39"/>
                <c:pt idx="0">
                  <c:v>0.41625358582075334</c:v>
                </c:pt>
                <c:pt idx="1">
                  <c:v>0.41593305659929625</c:v>
                </c:pt>
                <c:pt idx="2">
                  <c:v>0.41498697337582713</c:v>
                </c:pt>
                <c:pt idx="3">
                  <c:v>0.4134411428344274</c:v>
                </c:pt>
                <c:pt idx="4">
                  <c:v>0.41133773120258688</c:v>
                </c:pt>
                <c:pt idx="5">
                  <c:v>0.40873411406643734</c:v>
                </c:pt>
                <c:pt idx="6">
                  <c:v>0.40570131131432963</c:v>
                </c:pt>
                <c:pt idx="7">
                  <c:v>0.4023220498994145</c:v>
                </c:pt>
                <c:pt idx="8">
                  <c:v>0.39868850726401373</c:v>
                </c:pt>
                <c:pt idx="9">
                  <c:v>0.3948997969792824</c:v>
                </c:pt>
                <c:pt idx="10">
                  <c:v>0.39105926518535739</c:v>
                </c:pt>
                <c:pt idx="11">
                  <c:v>0.38727167157805775</c:v>
                </c:pt>
                <c:pt idx="12">
                  <c:v>0.38364033183747093</c:v>
                </c:pt>
                <c:pt idx="13">
                  <c:v>0.38026429944552398</c:v>
                </c:pt>
                <c:pt idx="14">
                  <c:v>0.37723566376520962</c:v>
                </c:pt>
                <c:pt idx="15">
                  <c:v>0.37463703808282278</c:v>
                </c:pt>
                <c:pt idx="16">
                  <c:v>0.37253930613286745</c:v>
                </c:pt>
                <c:pt idx="17">
                  <c:v>0.37099968857455934</c:v>
                </c:pt>
                <c:pt idx="18">
                  <c:v>0.37006018216140557</c:v>
                </c:pt>
                <c:pt idx="19">
                  <c:v>0.3697464141792467</c:v>
                </c:pt>
                <c:pt idx="20">
                  <c:v>0.37006694340070379</c:v>
                </c:pt>
                <c:pt idx="21">
                  <c:v>0.3710130266241729</c:v>
                </c:pt>
                <c:pt idx="22">
                  <c:v>0.37255885716557263</c:v>
                </c:pt>
                <c:pt idx="23">
                  <c:v>0.3746622687974131</c:v>
                </c:pt>
                <c:pt idx="24">
                  <c:v>0.37726588593356264</c:v>
                </c:pt>
                <c:pt idx="25">
                  <c:v>0.38029868868567035</c:v>
                </c:pt>
                <c:pt idx="26">
                  <c:v>0.38367795010058547</c:v>
                </c:pt>
                <c:pt idx="27">
                  <c:v>0.3873114927359862</c:v>
                </c:pt>
                <c:pt idx="28">
                  <c:v>0.39110020302071752</c:v>
                </c:pt>
                <c:pt idx="29">
                  <c:v>0.39494073481464254</c:v>
                </c:pt>
                <c:pt idx="30">
                  <c:v>0.39872832842194222</c:v>
                </c:pt>
                <c:pt idx="31">
                  <c:v>0.40235966816252899</c:v>
                </c:pt>
                <c:pt idx="32">
                  <c:v>0.40573570055447594</c:v>
                </c:pt>
                <c:pt idx="33">
                  <c:v>0.40876433623479036</c:v>
                </c:pt>
                <c:pt idx="34">
                  <c:v>0.41136296191717719</c:v>
                </c:pt>
                <c:pt idx="35">
                  <c:v>0.41346069386713252</c:v>
                </c:pt>
                <c:pt idx="36">
                  <c:v>0.41500031142544069</c:v>
                </c:pt>
                <c:pt idx="37">
                  <c:v>0.41593981783859441</c:v>
                </c:pt>
                <c:pt idx="38">
                  <c:v>0.41625358582075334</c:v>
                </c:pt>
              </c:numCache>
            </c:numRef>
          </c:xVal>
          <c:yVal>
            <c:numRef>
              <c:f>[1]PlotDat9!$GN$1:$GN$39</c:f>
              <c:numCache>
                <c:formatCode>General</c:formatCode>
                <c:ptCount val="39"/>
                <c:pt idx="0">
                  <c:v>5.3790982046876386E-2</c:v>
                </c:pt>
                <c:pt idx="1">
                  <c:v>5.4128167853398718E-2</c:v>
                </c:pt>
                <c:pt idx="2">
                  <c:v>5.4449855521983385E-2</c:v>
                </c:pt>
                <c:pt idx="3">
                  <c:v>5.4747270251608568E-2</c:v>
                </c:pt>
                <c:pt idx="4">
                  <c:v>5.5012299343752423E-2</c:v>
                </c:pt>
                <c:pt idx="5">
                  <c:v>5.5237713495660548E-2</c:v>
                </c:pt>
                <c:pt idx="6">
                  <c:v>5.5417363996879736E-2</c:v>
                </c:pt>
                <c:pt idx="7">
                  <c:v>5.5546350450050616E-2</c:v>
                </c:pt>
                <c:pt idx="8">
                  <c:v>5.5621154440973292E-2</c:v>
                </c:pt>
                <c:pt idx="9">
                  <c:v>5.5639735511774827E-2</c:v>
                </c:pt>
                <c:pt idx="10">
                  <c:v>5.5601586819281006E-2</c:v>
                </c:pt>
                <c:pt idx="11">
                  <c:v>5.5507748960376836E-2</c:v>
                </c:pt>
                <c:pt idx="12">
                  <c:v>5.5360781587236181E-2</c:v>
                </c:pt>
                <c:pt idx="13">
                  <c:v>5.5164693586682967E-2</c:v>
                </c:pt>
                <c:pt idx="14">
                  <c:v>5.492483372820902E-2</c:v>
                </c:pt>
                <c:pt idx="15">
                  <c:v>5.464774476348553E-2</c:v>
                </c:pt>
                <c:pt idx="16">
                  <c:v>5.4340984957153123E-2</c:v>
                </c:pt>
                <c:pt idx="17">
                  <c:v>5.4012921917065415E-2</c:v>
                </c:pt>
                <c:pt idx="18">
                  <c:v>5.3672504347759484E-2</c:v>
                </c:pt>
                <c:pt idx="19">
                  <c:v>5.3329017953123621E-2</c:v>
                </c:pt>
                <c:pt idx="20">
                  <c:v>5.2991832146601296E-2</c:v>
                </c:pt>
                <c:pt idx="21">
                  <c:v>5.2670144478016621E-2</c:v>
                </c:pt>
                <c:pt idx="22">
                  <c:v>5.2372729748391446E-2</c:v>
                </c:pt>
                <c:pt idx="23">
                  <c:v>5.2107700656247584E-2</c:v>
                </c:pt>
                <c:pt idx="24">
                  <c:v>5.1882286504339459E-2</c:v>
                </c:pt>
                <c:pt idx="25">
                  <c:v>5.1702636003120278E-2</c:v>
                </c:pt>
                <c:pt idx="26">
                  <c:v>5.1573649549949391E-2</c:v>
                </c:pt>
                <c:pt idx="27">
                  <c:v>5.1498845559026722E-2</c:v>
                </c:pt>
                <c:pt idx="28">
                  <c:v>5.148026448822518E-2</c:v>
                </c:pt>
                <c:pt idx="29">
                  <c:v>5.1518413180719001E-2</c:v>
                </c:pt>
                <c:pt idx="30">
                  <c:v>5.1612251039623171E-2</c:v>
                </c:pt>
                <c:pt idx="31">
                  <c:v>5.1759218412763826E-2</c:v>
                </c:pt>
                <c:pt idx="32">
                  <c:v>5.1955306413317033E-2</c:v>
                </c:pt>
                <c:pt idx="33">
                  <c:v>5.219516627179098E-2</c:v>
                </c:pt>
                <c:pt idx="34">
                  <c:v>5.247225523651447E-2</c:v>
                </c:pt>
                <c:pt idx="35">
                  <c:v>5.2779015042846877E-2</c:v>
                </c:pt>
                <c:pt idx="36">
                  <c:v>5.3107078082934578E-2</c:v>
                </c:pt>
                <c:pt idx="37">
                  <c:v>5.3447495652240509E-2</c:v>
                </c:pt>
                <c:pt idx="38">
                  <c:v>5.3790982046876386E-2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60-EA76-421D-B599-714D68F85524}"/>
            </c:ext>
          </c:extLst>
        </c:ser>
        <c:ser>
          <c:idx val="97"/>
          <c:order val="9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[1]PlotDat9!$GO$1:$GO$39</c:f>
              <c:numCache>
                <c:formatCode>General</c:formatCode>
                <c:ptCount val="39"/>
                <c:pt idx="0">
                  <c:v>0.40580584623597288</c:v>
                </c:pt>
                <c:pt idx="1">
                  <c:v>0.40552064733626059</c:v>
                </c:pt>
                <c:pt idx="2">
                  <c:v>0.40467569867055031</c:v>
                </c:pt>
                <c:pt idx="3">
                  <c:v>0.40329404823582582</c:v>
                </c:pt>
                <c:pt idx="4">
                  <c:v>0.40141338385425257</c:v>
                </c:pt>
                <c:pt idx="5">
                  <c:v>0.39908500514763373</c:v>
                </c:pt>
                <c:pt idx="6">
                  <c:v>0.3963724242174555</c:v>
                </c:pt>
                <c:pt idx="7">
                  <c:v>0.39334963320032251</c:v>
                </c:pt>
                <c:pt idx="8">
                  <c:v>0.39009908595535397</c:v>
                </c:pt>
                <c:pt idx="9">
                  <c:v>0.38670944893784842</c:v>
                </c:pt>
                <c:pt idx="10">
                  <c:v>0.38327318260951915</c:v>
                </c:pt>
                <c:pt idx="11">
                  <c:v>0.37988401935812527</c:v>
                </c:pt>
                <c:pt idx="12">
                  <c:v>0.37663440672227549</c:v>
                </c:pt>
                <c:pt idx="13">
                  <c:v>0.37361298566356793</c:v>
                </c:pt>
                <c:pt idx="14">
                  <c:v>0.3709021726722273</c:v>
                </c:pt>
                <c:pt idx="15">
                  <c:v>0.36857591166009523</c:v>
                </c:pt>
                <c:pt idx="16">
                  <c:v>0.3666976569634729</c:v>
                </c:pt>
                <c:pt idx="17">
                  <c:v>0.36531864247423951</c:v>
                </c:pt>
                <c:pt idx="18">
                  <c:v>0.36447648411283895</c:v>
                </c:pt>
                <c:pt idx="19">
                  <c:v>0.36419415376402714</c:v>
                </c:pt>
                <c:pt idx="20">
                  <c:v>0.36447935266373943</c:v>
                </c:pt>
                <c:pt idx="21">
                  <c:v>0.36532430132944971</c:v>
                </c:pt>
                <c:pt idx="22">
                  <c:v>0.3667059517641742</c:v>
                </c:pt>
                <c:pt idx="23">
                  <c:v>0.36858661614574739</c:v>
                </c:pt>
                <c:pt idx="24">
                  <c:v>0.37091499485236629</c:v>
                </c:pt>
                <c:pt idx="25">
                  <c:v>0.37362757578254446</c:v>
                </c:pt>
                <c:pt idx="26">
                  <c:v>0.37665036679967745</c:v>
                </c:pt>
                <c:pt idx="27">
                  <c:v>0.37990091404464599</c:v>
                </c:pt>
                <c:pt idx="28">
                  <c:v>0.38329055106215154</c:v>
                </c:pt>
                <c:pt idx="29">
                  <c:v>0.38672681739048076</c:v>
                </c:pt>
                <c:pt idx="30">
                  <c:v>0.39011598064187469</c:v>
                </c:pt>
                <c:pt idx="31">
                  <c:v>0.39336559327772447</c:v>
                </c:pt>
                <c:pt idx="32">
                  <c:v>0.39638701433643198</c:v>
                </c:pt>
                <c:pt idx="33">
                  <c:v>0.39909782732777266</c:v>
                </c:pt>
                <c:pt idx="34">
                  <c:v>0.40142408833990473</c:v>
                </c:pt>
                <c:pt idx="35">
                  <c:v>0.40330234303652707</c:v>
                </c:pt>
                <c:pt idx="36">
                  <c:v>0.40468135752576045</c:v>
                </c:pt>
                <c:pt idx="37">
                  <c:v>0.40552351588716107</c:v>
                </c:pt>
                <c:pt idx="38">
                  <c:v>0.40580584623597288</c:v>
                </c:pt>
              </c:numCache>
            </c:numRef>
          </c:xVal>
          <c:yVal>
            <c:numRef>
              <c:f>[1]PlotDat9!$GP$1:$GP$39</c:f>
              <c:numCache>
                <c:formatCode>General</c:formatCode>
                <c:ptCount val="39"/>
                <c:pt idx="0">
                  <c:v>5.3832690021223685E-2</c:v>
                </c:pt>
                <c:pt idx="1">
                  <c:v>5.4153373284013456E-2</c:v>
                </c:pt>
                <c:pt idx="2">
                  <c:v>5.4462780801199061E-2</c:v>
                </c:pt>
                <c:pt idx="3">
                  <c:v>5.4752472742276889E-2</c:v>
                </c:pt>
                <c:pt idx="4">
                  <c:v>5.5014547066264859E-2</c:v>
                </c:pt>
                <c:pt idx="5">
                  <c:v>5.5241855068781355E-2</c:v>
                </c:pt>
                <c:pt idx="6">
                  <c:v>5.5428196380065464E-2</c:v>
                </c:pt>
                <c:pt idx="7">
                  <c:v>5.5568488094900906E-2</c:v>
                </c:pt>
                <c:pt idx="8">
                  <c:v>5.5658903421020173E-2</c:v>
                </c:pt>
                <c:pt idx="9">
                  <c:v>5.5696976064021894E-2</c:v>
                </c:pt>
                <c:pt idx="10">
                  <c:v>5.568166750145296E-2</c:v>
                </c:pt>
                <c:pt idx="11">
                  <c:v>5.5613395310993803E-2</c:v>
                </c:pt>
                <c:pt idx="12">
                  <c:v>5.5494021780027825E-2</c:v>
                </c:pt>
                <c:pt idx="13">
                  <c:v>5.5326803107296221E-2</c:v>
                </c:pt>
                <c:pt idx="14">
                  <c:v>5.5116300582284554E-2</c:v>
                </c:pt>
                <c:pt idx="15">
                  <c:v>5.486825616513602E-2</c:v>
                </c:pt>
                <c:pt idx="16">
                  <c:v>5.4589435860946882E-2</c:v>
                </c:pt>
                <c:pt idx="17">
                  <c:v>5.4287445160785153E-2</c:v>
                </c:pt>
                <c:pt idx="18">
                  <c:v>5.3970521583720218E-2</c:v>
                </c:pt>
                <c:pt idx="19">
                  <c:v>5.3647309978776321E-2</c:v>
                </c:pt>
                <c:pt idx="20">
                  <c:v>5.3326626715986557E-2</c:v>
                </c:pt>
                <c:pt idx="21">
                  <c:v>5.3017219198800945E-2</c:v>
                </c:pt>
                <c:pt idx="22">
                  <c:v>5.2727527257723117E-2</c:v>
                </c:pt>
                <c:pt idx="23">
                  <c:v>5.2465452933735147E-2</c:v>
                </c:pt>
                <c:pt idx="24">
                  <c:v>5.2238144931218651E-2</c:v>
                </c:pt>
                <c:pt idx="25">
                  <c:v>5.2051803619934542E-2</c:v>
                </c:pt>
                <c:pt idx="26">
                  <c:v>5.19115119050991E-2</c:v>
                </c:pt>
                <c:pt idx="27">
                  <c:v>5.1821096578979833E-2</c:v>
                </c:pt>
                <c:pt idx="28">
                  <c:v>5.1783023935978112E-2</c:v>
                </c:pt>
                <c:pt idx="29">
                  <c:v>5.1798332498547046E-2</c:v>
                </c:pt>
                <c:pt idx="30">
                  <c:v>5.1866604689006203E-2</c:v>
                </c:pt>
                <c:pt idx="31">
                  <c:v>5.1985978219972175E-2</c:v>
                </c:pt>
                <c:pt idx="32">
                  <c:v>5.2153196892703778E-2</c:v>
                </c:pt>
                <c:pt idx="33">
                  <c:v>5.2363699417715445E-2</c:v>
                </c:pt>
                <c:pt idx="34">
                  <c:v>5.2611743834863979E-2</c:v>
                </c:pt>
                <c:pt idx="35">
                  <c:v>5.289056413905311E-2</c:v>
                </c:pt>
                <c:pt idx="36">
                  <c:v>5.3192554839214846E-2</c:v>
                </c:pt>
                <c:pt idx="37">
                  <c:v>5.3509478416279781E-2</c:v>
                </c:pt>
                <c:pt idx="38">
                  <c:v>5.3832690021223685E-2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61-EA76-421D-B599-714D68F85524}"/>
            </c:ext>
          </c:extLst>
        </c:ser>
        <c:ser>
          <c:idx val="98"/>
          <c:order val="9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[1]PlotDat9!$GQ$1:$GQ$39</c:f>
              <c:numCache>
                <c:formatCode>General</c:formatCode>
                <c:ptCount val="39"/>
                <c:pt idx="0">
                  <c:v>0.41602966840810529</c:v>
                </c:pt>
                <c:pt idx="1">
                  <c:v>0.41572125357755435</c:v>
                </c:pt>
                <c:pt idx="2">
                  <c:v>0.41482033957248976</c:v>
                </c:pt>
                <c:pt idx="3">
                  <c:v>0.41335150097846229</c:v>
                </c:pt>
                <c:pt idx="4">
                  <c:v>0.41135480388334039</c:v>
                </c:pt>
                <c:pt idx="5">
                  <c:v>0.4088847129788783</c:v>
                </c:pt>
                <c:pt idx="6">
                  <c:v>0.40600860590590321</c:v>
                </c:pt>
                <c:pt idx="7">
                  <c:v>0.40280493536791434</c:v>
                </c:pt>
                <c:pt idx="8">
                  <c:v>0.39936108914584223</c:v>
                </c:pt>
                <c:pt idx="9">
                  <c:v>0.39577100638718793</c:v>
                </c:pt>
                <c:pt idx="10">
                  <c:v>0.39213261519096021</c:v>
                </c:pt>
                <c:pt idx="11">
                  <c:v>0.38854516138441425</c:v>
                </c:pt>
                <c:pt idx="12">
                  <c:v>0.38510650135559843</c:v>
                </c:pt>
                <c:pt idx="13">
                  <c:v>0.3819104327861812</c:v>
                </c:pt>
                <c:pt idx="14">
                  <c:v>0.37904413609520732</c:v>
                </c:pt>
                <c:pt idx="15">
                  <c:v>0.37658579638452871</c:v>
                </c:pt>
                <c:pt idx="16">
                  <c:v>0.37460247075303937</c:v>
                </c:pt>
                <c:pt idx="17">
                  <c:v>0.37314825915382227</c:v>
                </c:pt>
                <c:pt idx="18">
                  <c:v>0.37226282868845734</c:v>
                </c:pt>
                <c:pt idx="19">
                  <c:v>0.37197033159189474</c:v>
                </c:pt>
                <c:pt idx="20">
                  <c:v>0.37227874642244568</c:v>
                </c:pt>
                <c:pt idx="21">
                  <c:v>0.37317966042751022</c:v>
                </c:pt>
                <c:pt idx="22">
                  <c:v>0.37464849902153774</c:v>
                </c:pt>
                <c:pt idx="23">
                  <c:v>0.37664519611665959</c:v>
                </c:pt>
                <c:pt idx="24">
                  <c:v>0.37911528702112168</c:v>
                </c:pt>
                <c:pt idx="25">
                  <c:v>0.38199139409409677</c:v>
                </c:pt>
                <c:pt idx="26">
                  <c:v>0.38519506463208564</c:v>
                </c:pt>
                <c:pt idx="27">
                  <c:v>0.38863891085415775</c:v>
                </c:pt>
                <c:pt idx="28">
                  <c:v>0.39222899361281205</c:v>
                </c:pt>
                <c:pt idx="29">
                  <c:v>0.39586738480903977</c:v>
                </c:pt>
                <c:pt idx="30">
                  <c:v>0.39945483861558573</c:v>
                </c:pt>
                <c:pt idx="31">
                  <c:v>0.40289349864440155</c:v>
                </c:pt>
                <c:pt idx="32">
                  <c:v>0.40608956721381873</c:v>
                </c:pt>
                <c:pt idx="33">
                  <c:v>0.40895586390479266</c:v>
                </c:pt>
                <c:pt idx="34">
                  <c:v>0.41141420361547126</c:v>
                </c:pt>
                <c:pt idx="35">
                  <c:v>0.4133975292469606</c:v>
                </c:pt>
                <c:pt idx="36">
                  <c:v>0.41485174084617771</c:v>
                </c:pt>
                <c:pt idx="37">
                  <c:v>0.4157371713115427</c:v>
                </c:pt>
                <c:pt idx="38">
                  <c:v>0.41602966840810529</c:v>
                </c:pt>
              </c:numCache>
            </c:numRef>
          </c:xVal>
          <c:yVal>
            <c:numRef>
              <c:f>[1]PlotDat9!$GR$1:$GR$39</c:f>
              <c:numCache>
                <c:formatCode>General</c:formatCode>
                <c:ptCount val="39"/>
                <c:pt idx="0">
                  <c:v>5.4219411724620775E-2</c:v>
                </c:pt>
                <c:pt idx="1">
                  <c:v>5.4543372420849931E-2</c:v>
                </c:pt>
                <c:pt idx="2">
                  <c:v>5.4844055342014177E-2</c:v>
                </c:pt>
                <c:pt idx="3">
                  <c:v>5.5113258641846019E-2</c:v>
                </c:pt>
                <c:pt idx="4">
                  <c:v>5.5343639156086685E-2</c:v>
                </c:pt>
                <c:pt idx="5">
                  <c:v>5.5528912704864854E-2</c:v>
                </c:pt>
                <c:pt idx="6">
                  <c:v>5.5664025508741971E-2</c:v>
                </c:pt>
                <c:pt idx="7">
                  <c:v>5.5745292042641045E-2</c:v>
                </c:pt>
                <c:pt idx="8">
                  <c:v>5.5770495567363361E-2</c:v>
                </c:pt>
                <c:pt idx="9">
                  <c:v>5.5738948596455173E-2</c:v>
                </c:pt>
                <c:pt idx="10">
                  <c:v>5.5651511649046047E-2</c:v>
                </c:pt>
                <c:pt idx="11">
                  <c:v>5.5510569777130196E-2</c:v>
                </c:pt>
                <c:pt idx="12">
                  <c:v>5.5319967507565439E-2</c:v>
                </c:pt>
                <c:pt idx="13">
                  <c:v>5.5084903973402467E-2</c:v>
                </c:pt>
                <c:pt idx="14">
                  <c:v>5.4811791095088352E-2</c:v>
                </c:pt>
                <c:pt idx="15">
                  <c:v>5.4508078679991363E-2</c:v>
                </c:pt>
                <c:pt idx="16">
                  <c:v>5.4182051211076158E-2</c:v>
                </c:pt>
                <c:pt idx="17">
                  <c:v>5.3842601867804582E-2</c:v>
                </c:pt>
                <c:pt idx="18">
                  <c:v>5.3498989943382674E-2</c:v>
                </c:pt>
                <c:pt idx="19">
                  <c:v>5.3160588275379228E-2</c:v>
                </c:pt>
                <c:pt idx="20">
                  <c:v>5.2836627579150072E-2</c:v>
                </c:pt>
                <c:pt idx="21">
                  <c:v>5.2535944657985834E-2</c:v>
                </c:pt>
                <c:pt idx="22">
                  <c:v>5.2266741358153984E-2</c:v>
                </c:pt>
                <c:pt idx="23">
                  <c:v>5.2036360843913325E-2</c:v>
                </c:pt>
                <c:pt idx="24">
                  <c:v>5.185108729513515E-2</c:v>
                </c:pt>
                <c:pt idx="25">
                  <c:v>5.1715974491258039E-2</c:v>
                </c:pt>
                <c:pt idx="26">
                  <c:v>5.1634707957358958E-2</c:v>
                </c:pt>
                <c:pt idx="27">
                  <c:v>5.1609504432636642E-2</c:v>
                </c:pt>
                <c:pt idx="28">
                  <c:v>5.164105140354483E-2</c:v>
                </c:pt>
                <c:pt idx="29">
                  <c:v>5.1728488350953949E-2</c:v>
                </c:pt>
                <c:pt idx="30">
                  <c:v>5.1869430222869807E-2</c:v>
                </c:pt>
                <c:pt idx="31">
                  <c:v>5.2060032492434558E-2</c:v>
                </c:pt>
                <c:pt idx="32">
                  <c:v>5.2295096026597529E-2</c:v>
                </c:pt>
                <c:pt idx="33">
                  <c:v>5.2568208904911644E-2</c:v>
                </c:pt>
                <c:pt idx="34">
                  <c:v>5.2871921320008633E-2</c:v>
                </c:pt>
                <c:pt idx="35">
                  <c:v>5.3197948788923831E-2</c:v>
                </c:pt>
                <c:pt idx="36">
                  <c:v>5.3537398132195414E-2</c:v>
                </c:pt>
                <c:pt idx="37">
                  <c:v>5.3881010056617322E-2</c:v>
                </c:pt>
                <c:pt idx="38">
                  <c:v>5.4219411724620775E-2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62-EA76-421D-B599-714D68F85524}"/>
            </c:ext>
          </c:extLst>
        </c:ser>
        <c:ser>
          <c:idx val="99"/>
          <c:order val="9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[1]PlotDat9!$GS$1:$GS$39</c:f>
              <c:numCache>
                <c:formatCode>General</c:formatCode>
                <c:ptCount val="39"/>
                <c:pt idx="0">
                  <c:v>0.41280583101204477</c:v>
                </c:pt>
                <c:pt idx="1">
                  <c:v>0.41251768260749394</c:v>
                </c:pt>
                <c:pt idx="2">
                  <c:v>0.41166986530701738</c:v>
                </c:pt>
                <c:pt idx="3">
                  <c:v>0.4102855053564774</c:v>
                </c:pt>
                <c:pt idx="4">
                  <c:v>0.40840236448656764</c:v>
                </c:pt>
                <c:pt idx="5">
                  <c:v>0.40607180987123737</c:v>
                </c:pt>
                <c:pt idx="6">
                  <c:v>0.40335741296509031</c:v>
                </c:pt>
                <c:pt idx="7">
                  <c:v>0.40033321543982153</c:v>
                </c:pt>
                <c:pt idx="8">
                  <c:v>0.39708170952042582</c:v>
                </c:pt>
                <c:pt idx="9">
                  <c:v>0.39369158781234098</c:v>
                </c:pt>
                <c:pt idx="10">
                  <c:v>0.39025532399837576</c:v>
                </c:pt>
                <c:pt idx="11">
                  <c:v>0.38686665039770396</c:v>
                </c:pt>
                <c:pt idx="12">
                  <c:v>0.38361800119253908</c:v>
                </c:pt>
                <c:pt idx="13">
                  <c:v>0.38059799106460163</c:v>
                </c:pt>
                <c:pt idx="14">
                  <c:v>0.37788899801760284</c:v>
                </c:pt>
                <c:pt idx="15">
                  <c:v>0.37556491632004707</c:v>
                </c:pt>
                <c:pt idx="16">
                  <c:v>0.37368914086221483</c:v>
                </c:pt>
                <c:pt idx="17">
                  <c:v>0.37231283790881403</c:v>
                </c:pt>
                <c:pt idx="18">
                  <c:v>0.37147354941665944</c:v>
                </c:pt>
                <c:pt idx="19">
                  <c:v>0.37119416898795526</c:v>
                </c:pt>
                <c:pt idx="20">
                  <c:v>0.37148231739250609</c:v>
                </c:pt>
                <c:pt idx="21">
                  <c:v>0.37233013469298265</c:v>
                </c:pt>
                <c:pt idx="22">
                  <c:v>0.37371449464352263</c:v>
                </c:pt>
                <c:pt idx="23">
                  <c:v>0.37559763551343239</c:v>
                </c:pt>
                <c:pt idx="24">
                  <c:v>0.37792819012876266</c:v>
                </c:pt>
                <c:pt idx="25">
                  <c:v>0.38064258703490966</c:v>
                </c:pt>
                <c:pt idx="26">
                  <c:v>0.38366678456017844</c:v>
                </c:pt>
                <c:pt idx="27">
                  <c:v>0.3869182904795741</c:v>
                </c:pt>
                <c:pt idx="28">
                  <c:v>0.39030841218765899</c:v>
                </c:pt>
                <c:pt idx="29">
                  <c:v>0.39374467600162422</c:v>
                </c:pt>
                <c:pt idx="30">
                  <c:v>0.39713334960229602</c:v>
                </c:pt>
                <c:pt idx="31">
                  <c:v>0.40038199880746089</c:v>
                </c:pt>
                <c:pt idx="32">
                  <c:v>0.40340200893539835</c:v>
                </c:pt>
                <c:pt idx="33">
                  <c:v>0.40611100198239714</c:v>
                </c:pt>
                <c:pt idx="34">
                  <c:v>0.4084350836799529</c:v>
                </c:pt>
                <c:pt idx="35">
                  <c:v>0.4103108591377852</c:v>
                </c:pt>
                <c:pt idx="36">
                  <c:v>0.411687162091186</c:v>
                </c:pt>
                <c:pt idx="37">
                  <c:v>0.41252645058334059</c:v>
                </c:pt>
                <c:pt idx="38">
                  <c:v>0.41280583101204477</c:v>
                </c:pt>
              </c:numCache>
            </c:numRef>
          </c:xVal>
          <c:yVal>
            <c:numRef>
              <c:f>[1]PlotDat9!$GT$1:$GT$39</c:f>
              <c:numCache>
                <c:formatCode>General</c:formatCode>
                <c:ptCount val="39"/>
                <c:pt idx="0">
                  <c:v>5.3556066327307611E-2</c:v>
                </c:pt>
                <c:pt idx="1">
                  <c:v>5.3871015676331672E-2</c:v>
                </c:pt>
                <c:pt idx="2">
                  <c:v>5.4169570884436344E-2</c:v>
                </c:pt>
                <c:pt idx="3">
                  <c:v>5.4443588143819874E-2</c:v>
                </c:pt>
                <c:pt idx="4">
                  <c:v>5.4685592977955957E-2</c:v>
                </c:pt>
                <c:pt idx="5">
                  <c:v>5.4888984125828884E-2</c:v>
                </c:pt>
                <c:pt idx="6">
                  <c:v>5.5048213607125834E-2</c:v>
                </c:pt>
                <c:pt idx="7">
                  <c:v>5.5158938056677306E-2</c:v>
                </c:pt>
                <c:pt idx="8">
                  <c:v>5.521813720013663E-2</c:v>
                </c:pt>
                <c:pt idx="9">
                  <c:v>5.5224196239190886E-2</c:v>
                </c:pt>
                <c:pt idx="10">
                  <c:v>5.5176949899049414E-2</c:v>
                </c:pt>
                <c:pt idx="11">
                  <c:v>5.5077686936709253E-2</c:v>
                </c:pt>
                <c:pt idx="12">
                  <c:v>5.4929114987023811E-2</c:v>
                </c:pt>
                <c:pt idx="13">
                  <c:v>5.473528670548234E-2</c:v>
                </c:pt>
                <c:pt idx="14">
                  <c:v>5.4501489222332673E-2</c:v>
                </c:pt>
                <c:pt idx="15">
                  <c:v>5.4234099923450581E-2</c:v>
                </c:pt>
                <c:pt idx="16">
                  <c:v>5.3940412491877691E-2</c:v>
                </c:pt>
                <c:pt idx="17">
                  <c:v>5.3628437955161312E-2</c:v>
                </c:pt>
                <c:pt idx="18">
                  <c:v>5.3306686165406139E-2</c:v>
                </c:pt>
                <c:pt idx="19">
                  <c:v>5.2983933672692385E-2</c:v>
                </c:pt>
                <c:pt idx="20">
                  <c:v>5.2668984323668323E-2</c:v>
                </c:pt>
                <c:pt idx="21">
                  <c:v>5.2370429115563652E-2</c:v>
                </c:pt>
                <c:pt idx="22">
                  <c:v>5.2096411856180129E-2</c:v>
                </c:pt>
                <c:pt idx="23">
                  <c:v>5.1854407022044045E-2</c:v>
                </c:pt>
                <c:pt idx="24">
                  <c:v>5.1651015874171112E-2</c:v>
                </c:pt>
                <c:pt idx="25">
                  <c:v>5.1491786392874161E-2</c:v>
                </c:pt>
                <c:pt idx="26">
                  <c:v>5.1381061943322696E-2</c:v>
                </c:pt>
                <c:pt idx="27">
                  <c:v>5.1321862799863366E-2</c:v>
                </c:pt>
                <c:pt idx="28">
                  <c:v>5.131580376080911E-2</c:v>
                </c:pt>
                <c:pt idx="29">
                  <c:v>5.1363050100950582E-2</c:v>
                </c:pt>
                <c:pt idx="30">
                  <c:v>5.1462313063290743E-2</c:v>
                </c:pt>
                <c:pt idx="31">
                  <c:v>5.1610885012976185E-2</c:v>
                </c:pt>
                <c:pt idx="32">
                  <c:v>5.1804713294517649E-2</c:v>
                </c:pt>
                <c:pt idx="33">
                  <c:v>5.2038510777667316E-2</c:v>
                </c:pt>
                <c:pt idx="34">
                  <c:v>5.2305900076549408E-2</c:v>
                </c:pt>
                <c:pt idx="35">
                  <c:v>5.2599587508122297E-2</c:v>
                </c:pt>
                <c:pt idx="36">
                  <c:v>5.2911562044838677E-2</c:v>
                </c:pt>
                <c:pt idx="37">
                  <c:v>5.323331383459385E-2</c:v>
                </c:pt>
                <c:pt idx="38">
                  <c:v>5.3556066327307611E-2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63-EA76-421D-B599-714D68F85524}"/>
            </c:ext>
          </c:extLst>
        </c:ser>
        <c:ser>
          <c:idx val="100"/>
          <c:order val="10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[1]PlotDat9!$GU$1:$GU$39</c:f>
              <c:numCache>
                <c:formatCode>General</c:formatCode>
                <c:ptCount val="39"/>
                <c:pt idx="0">
                  <c:v>0.41580580257559596</c:v>
                </c:pt>
                <c:pt idx="1">
                  <c:v>0.41551487780457691</c:v>
                </c:pt>
                <c:pt idx="2">
                  <c:v>0.41466436064534412</c:v>
                </c:pt>
                <c:pt idx="3">
                  <c:v>0.41327745098886881</c:v>
                </c:pt>
                <c:pt idx="4">
                  <c:v>0.41139198011517591</c:v>
                </c:pt>
                <c:pt idx="5">
                  <c:v>0.40905937875464399</c:v>
                </c:pt>
                <c:pt idx="6">
                  <c:v>0.40634327419175048</c:v>
                </c:pt>
                <c:pt idx="7">
                  <c:v>0.40331775467861497</c:v>
                </c:pt>
                <c:pt idx="8">
                  <c:v>0.40006534850061498</c:v>
                </c:pt>
                <c:pt idx="9">
                  <c:v>0.39667477281989633</c:v>
                </c:pt>
                <c:pt idx="10">
                  <c:v>0.39323851370245777</c:v>
                </c:pt>
                <c:pt idx="11">
                  <c:v>0.3898503033393641</c:v>
                </c:pt>
                <c:pt idx="12">
                  <c:v>0.38660256327691528</c:v>
                </c:pt>
                <c:pt idx="13">
                  <c:v>0.38358388339778843</c:v>
                </c:pt>
                <c:pt idx="14">
                  <c:v>0.38087660541997498</c:v>
                </c:pt>
                <c:pt idx="15">
                  <c:v>0.37855457682936278</c:v>
                </c:pt>
                <c:pt idx="16">
                  <c:v>0.37668113651282686</c:v>
                </c:pt>
                <c:pt idx="17">
                  <c:v>0.37530738703850797</c:v>
                </c:pt>
                <c:pt idx="18">
                  <c:v>0.37447080071096789</c:v>
                </c:pt>
                <c:pt idx="19">
                  <c:v>0.37419419742440407</c:v>
                </c:pt>
                <c:pt idx="20">
                  <c:v>0.37448512219542313</c:v>
                </c:pt>
                <c:pt idx="21">
                  <c:v>0.37533563935465586</c:v>
                </c:pt>
                <c:pt idx="22">
                  <c:v>0.37672254901113122</c:v>
                </c:pt>
                <c:pt idx="23">
                  <c:v>0.37860801988482412</c:v>
                </c:pt>
                <c:pt idx="24">
                  <c:v>0.38094062124535599</c:v>
                </c:pt>
                <c:pt idx="25">
                  <c:v>0.3836567258082495</c:v>
                </c:pt>
                <c:pt idx="26">
                  <c:v>0.38668224532138501</c:v>
                </c:pt>
                <c:pt idx="27">
                  <c:v>0.389934651499385</c:v>
                </c:pt>
                <c:pt idx="28">
                  <c:v>0.39332522718010365</c:v>
                </c:pt>
                <c:pt idx="29">
                  <c:v>0.39676148629754221</c:v>
                </c:pt>
                <c:pt idx="30">
                  <c:v>0.40014969666063588</c:v>
                </c:pt>
                <c:pt idx="31">
                  <c:v>0.4033974367230847</c:v>
                </c:pt>
                <c:pt idx="32">
                  <c:v>0.40641611660221155</c:v>
                </c:pt>
                <c:pt idx="33">
                  <c:v>0.40912339458002495</c:v>
                </c:pt>
                <c:pt idx="34">
                  <c:v>0.4114454231706372</c:v>
                </c:pt>
                <c:pt idx="35">
                  <c:v>0.41331886348717312</c:v>
                </c:pt>
                <c:pt idx="36">
                  <c:v>0.41469261296149201</c:v>
                </c:pt>
                <c:pt idx="37">
                  <c:v>0.41552919928903215</c:v>
                </c:pt>
                <c:pt idx="38">
                  <c:v>0.41580580257559596</c:v>
                </c:pt>
              </c:numCache>
            </c:numRef>
          </c:xVal>
          <c:yVal>
            <c:numRef>
              <c:f>[1]PlotDat9!$GV$1:$GV$39</c:f>
              <c:numCache>
                <c:formatCode>General</c:formatCode>
                <c:ptCount val="39"/>
                <c:pt idx="0">
                  <c:v>5.4875376251418313E-2</c:v>
                </c:pt>
                <c:pt idx="1">
                  <c:v>5.5203816792842329E-2</c:v>
                </c:pt>
                <c:pt idx="2">
                  <c:v>5.5511149629347438E-2</c:v>
                </c:pt>
                <c:pt idx="3">
                  <c:v>5.5788991522310691E-2</c:v>
                </c:pt>
                <c:pt idx="4">
                  <c:v>5.6029763669171798E-2</c:v>
                </c:pt>
                <c:pt idx="5">
                  <c:v>5.6226898433410548E-2</c:v>
                </c:pt>
                <c:pt idx="6">
                  <c:v>5.6375018492550479E-2</c:v>
                </c:pt>
                <c:pt idx="7">
                  <c:v>5.647008351749843E-2</c:v>
                </c:pt>
                <c:pt idx="8">
                  <c:v>5.650950038218984E-2</c:v>
                </c:pt>
                <c:pt idx="9">
                  <c:v>5.6492193897308036E-2</c:v>
                </c:pt>
                <c:pt idx="10">
                  <c:v>5.6418636138645943E-2</c:v>
                </c:pt>
                <c:pt idx="11">
                  <c:v>5.6290833570109104E-2</c:v>
                </c:pt>
                <c:pt idx="12">
                  <c:v>5.6112272312610775E-2</c:v>
                </c:pt>
                <c:pt idx="13">
                  <c:v>5.5887823051781041E-2</c:v>
                </c:pt>
                <c:pt idx="14">
                  <c:v>5.5623608178359797E-2</c:v>
                </c:pt>
                <c:pt idx="15">
                  <c:v>5.5326834785337189E-2</c:v>
                </c:pt>
                <c:pt idx="16">
                  <c:v>5.5005598077244387E-2</c:v>
                </c:pt>
                <c:pt idx="17">
                  <c:v>5.4668660554076563E-2</c:v>
                </c:pt>
                <c:pt idx="18">
                  <c:v>5.4325212993135155E-2</c:v>
                </c:pt>
                <c:pt idx="19">
                  <c:v>5.3984623748581685E-2</c:v>
                </c:pt>
                <c:pt idx="20">
                  <c:v>5.3656183207157669E-2</c:v>
                </c:pt>
                <c:pt idx="21">
                  <c:v>5.334885037065256E-2</c:v>
                </c:pt>
                <c:pt idx="22">
                  <c:v>5.3071008477689315E-2</c:v>
                </c:pt>
                <c:pt idx="23">
                  <c:v>5.2830236330828201E-2</c:v>
                </c:pt>
                <c:pt idx="24">
                  <c:v>5.2633101566589451E-2</c:v>
                </c:pt>
                <c:pt idx="25">
                  <c:v>5.248498150744952E-2</c:v>
                </c:pt>
                <c:pt idx="26">
                  <c:v>5.2389916482501568E-2</c:v>
                </c:pt>
                <c:pt idx="27">
                  <c:v>5.2350499617810159E-2</c:v>
                </c:pt>
                <c:pt idx="28">
                  <c:v>5.2367806102691962E-2</c:v>
                </c:pt>
                <c:pt idx="29">
                  <c:v>5.2441363861354055E-2</c:v>
                </c:pt>
                <c:pt idx="30">
                  <c:v>5.2569166429890887E-2</c:v>
                </c:pt>
                <c:pt idx="31">
                  <c:v>5.2747727687389223E-2</c:v>
                </c:pt>
                <c:pt idx="32">
                  <c:v>5.2972176948218951E-2</c:v>
                </c:pt>
                <c:pt idx="33">
                  <c:v>5.3236391821640194E-2</c:v>
                </c:pt>
                <c:pt idx="34">
                  <c:v>5.3533165214662802E-2</c:v>
                </c:pt>
                <c:pt idx="35">
                  <c:v>5.3854401922755604E-2</c:v>
                </c:pt>
                <c:pt idx="36">
                  <c:v>5.4191339445923428E-2</c:v>
                </c:pt>
                <c:pt idx="37">
                  <c:v>5.4534787006864829E-2</c:v>
                </c:pt>
                <c:pt idx="38">
                  <c:v>5.4875376251418313E-2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64-EA76-421D-B599-714D68F85524}"/>
            </c:ext>
          </c:extLst>
        </c:ser>
        <c:ser>
          <c:idx val="101"/>
          <c:order val="10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[1]PlotDat9!$GW$1:$GW$39</c:f>
              <c:numCache>
                <c:formatCode>General</c:formatCode>
                <c:ptCount val="39"/>
                <c:pt idx="0">
                  <c:v>0.41558195752937066</c:v>
                </c:pt>
                <c:pt idx="1">
                  <c:v>0.4153106236684263</c:v>
                </c:pt>
                <c:pt idx="2">
                  <c:v>0.41451254633284618</c:v>
                </c:pt>
                <c:pt idx="3">
                  <c:v>0.41320949499191262</c:v>
                </c:pt>
                <c:pt idx="4">
                  <c:v>0.41143701348940492</c:v>
                </c:pt>
                <c:pt idx="5">
                  <c:v>0.409243450500197</c:v>
                </c:pt>
                <c:pt idx="6">
                  <c:v>0.40668864070444266</c:v>
                </c:pt>
                <c:pt idx="7">
                  <c:v>0.40384227265347789</c:v>
                </c:pt>
                <c:pt idx="8">
                  <c:v>0.40078198784780528</c:v>
                </c:pt>
                <c:pt idx="9">
                  <c:v>0.39759126287935653</c:v>
                </c:pt>
                <c:pt idx="10">
                  <c:v>0.39435713240767162</c:v>
                </c:pt>
                <c:pt idx="11">
                  <c:v>0.3911678150812693</c:v>
                </c:pt>
                <c:pt idx="12">
                  <c:v>0.38811030716288397</c:v>
                </c:pt>
                <c:pt idx="13">
                  <c:v>0.38526800949820089</c:v>
                </c:pt>
                <c:pt idx="14">
                  <c:v>0.3827184525581957</c:v>
                </c:pt>
                <c:pt idx="15">
                  <c:v>0.38053118160999266</c:v>
                </c:pt>
                <c:pt idx="16">
                  <c:v>0.37876585970326909</c:v>
                </c:pt>
                <c:pt idx="17">
                  <c:v>0.37747064021778953</c:v>
                </c:pt>
                <c:pt idx="18">
                  <c:v>0.37668085336473273</c:v>
                </c:pt>
                <c:pt idx="19">
                  <c:v>0.37641804247062938</c:v>
                </c:pt>
                <c:pt idx="20">
                  <c:v>0.37668937633157373</c:v>
                </c:pt>
                <c:pt idx="21">
                  <c:v>0.37748745366715381</c:v>
                </c:pt>
                <c:pt idx="22">
                  <c:v>0.37879050500808742</c:v>
                </c:pt>
                <c:pt idx="23">
                  <c:v>0.38056298651059511</c:v>
                </c:pt>
                <c:pt idx="24">
                  <c:v>0.38275654949980298</c:v>
                </c:pt>
                <c:pt idx="25">
                  <c:v>0.38531135929555732</c:v>
                </c:pt>
                <c:pt idx="26">
                  <c:v>0.3881577273465221</c:v>
                </c:pt>
                <c:pt idx="27">
                  <c:v>0.39121801215219471</c:v>
                </c:pt>
                <c:pt idx="28">
                  <c:v>0.39440873712064345</c:v>
                </c:pt>
                <c:pt idx="29">
                  <c:v>0.39764286759232836</c:v>
                </c:pt>
                <c:pt idx="30">
                  <c:v>0.40083218491873068</c:v>
                </c:pt>
                <c:pt idx="31">
                  <c:v>0.40388969283711601</c:v>
                </c:pt>
                <c:pt idx="32">
                  <c:v>0.40673199050179903</c:v>
                </c:pt>
                <c:pt idx="33">
                  <c:v>0.40928154744180428</c:v>
                </c:pt>
                <c:pt idx="34">
                  <c:v>0.41146881839000732</c:v>
                </c:pt>
                <c:pt idx="35">
                  <c:v>0.41323414029673095</c:v>
                </c:pt>
                <c:pt idx="36">
                  <c:v>0.4145293597822105</c:v>
                </c:pt>
                <c:pt idx="37">
                  <c:v>0.41531914663526731</c:v>
                </c:pt>
                <c:pt idx="38">
                  <c:v>0.41558195752937066</c:v>
                </c:pt>
              </c:numCache>
            </c:numRef>
          </c:xVal>
          <c:yVal>
            <c:numRef>
              <c:f>[1]PlotDat9!$GX$1:$GX$39</c:f>
              <c:numCache>
                <c:formatCode>General</c:formatCode>
                <c:ptCount val="39"/>
                <c:pt idx="0">
                  <c:v>5.3755390516241737E-2</c:v>
                </c:pt>
                <c:pt idx="1">
                  <c:v>5.4092106514764482E-2</c:v>
                </c:pt>
                <c:pt idx="2">
                  <c:v>5.4412944165002884E-2</c:v>
                </c:pt>
                <c:pt idx="3">
                  <c:v>5.4709151852219771E-2</c:v>
                </c:pt>
                <c:pt idx="4">
                  <c:v>5.4972649802863684E-2</c:v>
                </c:pt>
                <c:pt idx="5">
                  <c:v>5.5196250479728939E-2</c:v>
                </c:pt>
                <c:pt idx="6">
                  <c:v>5.5373854639234124E-2</c:v>
                </c:pt>
                <c:pt idx="7">
                  <c:v>5.5500617702887424E-2</c:v>
                </c:pt>
                <c:pt idx="8">
                  <c:v>5.5573081904759021E-2</c:v>
                </c:pt>
                <c:pt idx="9">
                  <c:v>5.5589270610321935E-2</c:v>
                </c:pt>
                <c:pt idx="10">
                  <c:v>5.5548742233889219E-2</c:v>
                </c:pt>
                <c:pt idx="11">
                  <c:v>5.5452602283920349E-2</c:v>
                </c:pt>
                <c:pt idx="12">
                  <c:v>5.5303473207632355E-2</c:v>
                </c:pt>
                <c:pt idx="13">
                  <c:v>5.5105422857475869E-2</c:v>
                </c:pt>
                <c:pt idx="14">
                  <c:v>5.4863853530724427E-2</c:v>
                </c:pt>
                <c:pt idx="15">
                  <c:v>5.4585354608887589E-2</c:v>
                </c:pt>
                <c:pt idx="16">
                  <c:v>5.4277522816560536E-2</c:v>
                </c:pt>
                <c:pt idx="17">
                  <c:v>5.3948755002580374E-2</c:v>
                </c:pt>
                <c:pt idx="18">
                  <c:v>5.3608019095878749E-2</c:v>
                </c:pt>
                <c:pt idx="19">
                  <c:v>5.3264609483758267E-2</c:v>
                </c:pt>
                <c:pt idx="20">
                  <c:v>5.2927893485235522E-2</c:v>
                </c:pt>
                <c:pt idx="21">
                  <c:v>5.260705583499712E-2</c:v>
                </c:pt>
                <c:pt idx="22">
                  <c:v>5.2310848147780233E-2</c:v>
                </c:pt>
                <c:pt idx="23">
                  <c:v>5.2047350197136327E-2</c:v>
                </c:pt>
                <c:pt idx="24">
                  <c:v>5.1823749520271065E-2</c:v>
                </c:pt>
                <c:pt idx="25">
                  <c:v>5.164614536076588E-2</c:v>
                </c:pt>
                <c:pt idx="26">
                  <c:v>5.151938229711258E-2</c:v>
                </c:pt>
                <c:pt idx="27">
                  <c:v>5.1446918095240983E-2</c:v>
                </c:pt>
                <c:pt idx="28">
                  <c:v>5.1430729389678069E-2</c:v>
                </c:pt>
                <c:pt idx="29">
                  <c:v>5.1471257766110785E-2</c:v>
                </c:pt>
                <c:pt idx="30">
                  <c:v>5.1567397716079648E-2</c:v>
                </c:pt>
                <c:pt idx="31">
                  <c:v>5.1716526792367649E-2</c:v>
                </c:pt>
                <c:pt idx="32">
                  <c:v>5.1914577142524135E-2</c:v>
                </c:pt>
                <c:pt idx="33">
                  <c:v>5.215614646927557E-2</c:v>
                </c:pt>
                <c:pt idx="34">
                  <c:v>5.2434645391112408E-2</c:v>
                </c:pt>
                <c:pt idx="35">
                  <c:v>5.2742477183439461E-2</c:v>
                </c:pt>
                <c:pt idx="36">
                  <c:v>5.3071244997419616E-2</c:v>
                </c:pt>
                <c:pt idx="37">
                  <c:v>5.3411980904121241E-2</c:v>
                </c:pt>
                <c:pt idx="38">
                  <c:v>5.3755390516241737E-2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65-EA76-421D-B599-714D68F85524}"/>
            </c:ext>
          </c:extLst>
        </c:ser>
        <c:ser>
          <c:idx val="102"/>
          <c:order val="10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[1]PlotDat9!$GY$1:$GY$39</c:f>
              <c:numCache>
                <c:formatCode>General</c:formatCode>
                <c:ptCount val="39"/>
                <c:pt idx="0">
                  <c:v>0.4080297122936119</c:v>
                </c:pt>
                <c:pt idx="1">
                  <c:v>0.40772594506187443</c:v>
                </c:pt>
                <c:pt idx="2">
                  <c:v>0.40682955068416093</c:v>
                </c:pt>
                <c:pt idx="3">
                  <c:v>0.40536498046236963</c:v>
                </c:pt>
                <c:pt idx="4">
                  <c:v>0.40337218405430136</c:v>
                </c:pt>
                <c:pt idx="5">
                  <c:v>0.40090551975113581</c:v>
                </c:pt>
                <c:pt idx="6">
                  <c:v>0.39803227172494926</c:v>
                </c:pt>
                <c:pt idx="7">
                  <c:v>0.39483081469189757</c:v>
                </c:pt>
                <c:pt idx="8">
                  <c:v>0.39138847605426669</c:v>
                </c:pt>
                <c:pt idx="9">
                  <c:v>0.3877991538365842</c:v>
                </c:pt>
                <c:pt idx="10">
                  <c:v>0.38416075539228367</c:v>
                </c:pt>
                <c:pt idx="11">
                  <c:v>0.3805725267463288</c:v>
                </c:pt>
                <c:pt idx="12">
                  <c:v>0.37713234542236723</c:v>
                </c:pt>
                <c:pt idx="13">
                  <c:v>0.37393405059903323</c:v>
                </c:pt>
                <c:pt idx="14">
                  <c:v>0.37106488342177507</c:v>
                </c:pt>
                <c:pt idx="15">
                  <c:v>0.3686031072918276</c:v>
                </c:pt>
                <c:pt idx="16">
                  <c:v>0.36661587304464449</c:v>
                </c:pt>
                <c:pt idx="17">
                  <c:v>0.36515738725015578</c:v>
                </c:pt>
                <c:pt idx="18">
                  <c:v>0.36426743359884645</c:v>
                </c:pt>
                <c:pt idx="19">
                  <c:v>0.36397028770638812</c:v>
                </c:pt>
                <c:pt idx="20">
                  <c:v>0.36427405493812559</c:v>
                </c:pt>
                <c:pt idx="21">
                  <c:v>0.36517044931583909</c:v>
                </c:pt>
                <c:pt idx="22">
                  <c:v>0.36663501953763039</c:v>
                </c:pt>
                <c:pt idx="23">
                  <c:v>0.3686278159456986</c:v>
                </c:pt>
                <c:pt idx="24">
                  <c:v>0.37109448024886421</c:v>
                </c:pt>
                <c:pt idx="25">
                  <c:v>0.3739677282750507</c:v>
                </c:pt>
                <c:pt idx="26">
                  <c:v>0.37716918530810239</c:v>
                </c:pt>
                <c:pt idx="27">
                  <c:v>0.38061152394573322</c:v>
                </c:pt>
                <c:pt idx="28">
                  <c:v>0.38420084616341577</c:v>
                </c:pt>
                <c:pt idx="29">
                  <c:v>0.38783924460771629</c:v>
                </c:pt>
                <c:pt idx="30">
                  <c:v>0.39142747325367117</c:v>
                </c:pt>
                <c:pt idx="31">
                  <c:v>0.39486765457763273</c:v>
                </c:pt>
                <c:pt idx="32">
                  <c:v>0.39806594940096668</c:v>
                </c:pt>
                <c:pt idx="33">
                  <c:v>0.40093511657822489</c:v>
                </c:pt>
                <c:pt idx="34">
                  <c:v>0.40339689270817236</c:v>
                </c:pt>
                <c:pt idx="35">
                  <c:v>0.40538412695535547</c:v>
                </c:pt>
                <c:pt idx="36">
                  <c:v>0.40684261274984418</c:v>
                </c:pt>
                <c:pt idx="37">
                  <c:v>0.40773256640115357</c:v>
                </c:pt>
                <c:pt idx="38">
                  <c:v>0.4080297122936119</c:v>
                </c:pt>
              </c:numCache>
            </c:numRef>
          </c:xVal>
          <c:yVal>
            <c:numRef>
              <c:f>[1]PlotDat9!$GZ$1:$GZ$39</c:f>
              <c:numCache>
                <c:formatCode>General</c:formatCode>
                <c:ptCount val="39"/>
                <c:pt idx="0">
                  <c:v>5.3554109317491695E-2</c:v>
                </c:pt>
                <c:pt idx="1">
                  <c:v>5.3891824016076749E-2</c:v>
                </c:pt>
                <c:pt idx="2">
                  <c:v>5.4214486394001081E-2</c:v>
                </c:pt>
                <c:pt idx="3">
                  <c:v>5.4513295062712956E-2</c:v>
                </c:pt>
                <c:pt idx="4">
                  <c:v>5.4780099300665984E-2</c:v>
                </c:pt>
                <c:pt idx="5">
                  <c:v>5.5007621383755534E-2</c:v>
                </c:pt>
                <c:pt idx="6">
                  <c:v>5.5189655102660745E-2</c:v>
                </c:pt>
                <c:pt idx="7">
                  <c:v>5.5321235052056356E-2</c:v>
                </c:pt>
                <c:pt idx="8">
                  <c:v>5.5398772073926197E-2</c:v>
                </c:pt>
                <c:pt idx="9">
                  <c:v>5.5420151160437574E-2</c:v>
                </c:pt>
                <c:pt idx="10">
                  <c:v>5.5384789145841593E-2</c:v>
                </c:pt>
                <c:pt idx="11">
                  <c:v>5.529365061371453E-2</c:v>
                </c:pt>
                <c:pt idx="12">
                  <c:v>5.5149221585632388E-2</c:v>
                </c:pt>
                <c:pt idx="13">
                  <c:v>5.495544170898288E-2</c:v>
                </c:pt>
                <c:pt idx="14">
                  <c:v>5.4717596793654559E-2</c:v>
                </c:pt>
                <c:pt idx="15">
                  <c:v>5.444217462892216E-2</c:v>
                </c:pt>
                <c:pt idx="16">
                  <c:v>5.4136688013467597E-2</c:v>
                </c:pt>
                <c:pt idx="17">
                  <c:v>5.3809469825816282E-2</c:v>
                </c:pt>
                <c:pt idx="18">
                  <c:v>5.3469445725133201E-2</c:v>
                </c:pt>
                <c:pt idx="19">
                  <c:v>5.3125890682508302E-2</c:v>
                </c:pt>
                <c:pt idx="20">
                  <c:v>5.2788175983923248E-2</c:v>
                </c:pt>
                <c:pt idx="21">
                  <c:v>5.2465513605998916E-2</c:v>
                </c:pt>
                <c:pt idx="22">
                  <c:v>5.2166704937287041E-2</c:v>
                </c:pt>
                <c:pt idx="23">
                  <c:v>5.189990069933402E-2</c:v>
                </c:pt>
                <c:pt idx="24">
                  <c:v>5.1672378616244463E-2</c:v>
                </c:pt>
                <c:pt idx="25">
                  <c:v>5.1490344897339259E-2</c:v>
                </c:pt>
                <c:pt idx="26">
                  <c:v>5.1358764947943641E-2</c:v>
                </c:pt>
                <c:pt idx="27">
                  <c:v>5.1281227926073807E-2</c:v>
                </c:pt>
                <c:pt idx="28">
                  <c:v>5.1259848839562423E-2</c:v>
                </c:pt>
                <c:pt idx="29">
                  <c:v>5.1295210854158405E-2</c:v>
                </c:pt>
                <c:pt idx="30">
                  <c:v>5.1386349386285467E-2</c:v>
                </c:pt>
                <c:pt idx="31">
                  <c:v>5.1530778414367602E-2</c:v>
                </c:pt>
                <c:pt idx="32">
                  <c:v>5.172455829101711E-2</c:v>
                </c:pt>
                <c:pt idx="33">
                  <c:v>5.1962403206345431E-2</c:v>
                </c:pt>
                <c:pt idx="34">
                  <c:v>5.2237825371077823E-2</c:v>
                </c:pt>
                <c:pt idx="35">
                  <c:v>5.2543311986532393E-2</c:v>
                </c:pt>
                <c:pt idx="36">
                  <c:v>5.2870530174183708E-2</c:v>
                </c:pt>
                <c:pt idx="37">
                  <c:v>5.3210554274866789E-2</c:v>
                </c:pt>
                <c:pt idx="38">
                  <c:v>5.3554109317491695E-2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66-EA76-421D-B599-714D68F85524}"/>
            </c:ext>
          </c:extLst>
        </c:ser>
        <c:ser>
          <c:idx val="103"/>
          <c:order val="10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[1]PlotDat9!$HA$1:$HA$39</c:f>
              <c:numCache>
                <c:formatCode>General</c:formatCode>
                <c:ptCount val="39"/>
                <c:pt idx="0">
                  <c:v>0.42702971418184049</c:v>
                </c:pt>
                <c:pt idx="1">
                  <c:v>0.4267263068845592</c:v>
                </c:pt>
                <c:pt idx="2">
                  <c:v>0.42583026257172218</c:v>
                </c:pt>
                <c:pt idx="3">
                  <c:v>0.4243660229963705</c:v>
                </c:pt>
                <c:pt idx="4">
                  <c:v>0.42237352879713203</c:v>
                </c:pt>
                <c:pt idx="5">
                  <c:v>0.4199071300217172</c:v>
                </c:pt>
                <c:pt idx="6">
                  <c:v>0.41703410359929766</c:v>
                </c:pt>
                <c:pt idx="7">
                  <c:v>0.41383281820125611</c:v>
                </c:pt>
                <c:pt idx="8">
                  <c:v>0.41039059654812282</c:v>
                </c:pt>
                <c:pt idx="9">
                  <c:v>0.4068013334733932</c:v>
                </c:pt>
                <c:pt idx="10">
                  <c:v>0.4031629347172353</c:v>
                </c:pt>
                <c:pt idx="11">
                  <c:v>0.39957464631311945</c:v>
                </c:pt>
                <c:pt idx="12">
                  <c:v>0.39613434741474018</c:v>
                </c:pt>
                <c:pt idx="13">
                  <c:v>0.39293588040785538</c:v>
                </c:pt>
                <c:pt idx="14">
                  <c:v>0.3900664911346316</c:v>
                </c:pt>
                <c:pt idx="15">
                  <c:v>0.38760444905450292</c:v>
                </c:pt>
                <c:pt idx="16">
                  <c:v>0.38561691225735045</c:v>
                </c:pt>
                <c:pt idx="17">
                  <c:v>0.38415809556587877</c:v>
                </c:pt>
                <c:pt idx="18">
                  <c:v>0.38326779169657998</c:v>
                </c:pt>
                <c:pt idx="19">
                  <c:v>0.38297028581815956</c:v>
                </c:pt>
                <c:pt idx="20">
                  <c:v>0.38327369311544085</c:v>
                </c:pt>
                <c:pt idx="21">
                  <c:v>0.38416973742827787</c:v>
                </c:pt>
                <c:pt idx="22">
                  <c:v>0.38563397700362956</c:v>
                </c:pt>
                <c:pt idx="23">
                  <c:v>0.38762647120286803</c:v>
                </c:pt>
                <c:pt idx="24">
                  <c:v>0.3900928699782828</c:v>
                </c:pt>
                <c:pt idx="25">
                  <c:v>0.39296589640070234</c:v>
                </c:pt>
                <c:pt idx="26">
                  <c:v>0.39616718179874388</c:v>
                </c:pt>
                <c:pt idx="27">
                  <c:v>0.39960940345187718</c:v>
                </c:pt>
                <c:pt idx="28">
                  <c:v>0.4031986665266068</c:v>
                </c:pt>
                <c:pt idx="29">
                  <c:v>0.40683706528276464</c:v>
                </c:pt>
                <c:pt idx="30">
                  <c:v>0.41042535368688049</c:v>
                </c:pt>
                <c:pt idx="31">
                  <c:v>0.41386565258525976</c:v>
                </c:pt>
                <c:pt idx="32">
                  <c:v>0.41706411959214462</c:v>
                </c:pt>
                <c:pt idx="33">
                  <c:v>0.41993350886536834</c:v>
                </c:pt>
                <c:pt idx="34">
                  <c:v>0.42239555094549708</c:v>
                </c:pt>
                <c:pt idx="35">
                  <c:v>0.4243830877426496</c:v>
                </c:pt>
                <c:pt idx="36">
                  <c:v>0.42584190443412123</c:v>
                </c:pt>
                <c:pt idx="37">
                  <c:v>0.42673220830342007</c:v>
                </c:pt>
                <c:pt idx="38">
                  <c:v>0.42702971418184049</c:v>
                </c:pt>
              </c:numCache>
            </c:numRef>
          </c:xVal>
          <c:yVal>
            <c:numRef>
              <c:f>[1]PlotDat9!$HB$1:$HB$39</c:f>
              <c:numCache>
                <c:formatCode>General</c:formatCode>
                <c:ptCount val="39"/>
                <c:pt idx="0">
                  <c:v>5.4182770231464394E-2</c:v>
                </c:pt>
                <c:pt idx="1">
                  <c:v>5.4500580787050536E-2</c:v>
                </c:pt>
                <c:pt idx="2">
                  <c:v>5.4804191255818764E-2</c:v>
                </c:pt>
                <c:pt idx="3">
                  <c:v>5.5085319935634515E-2</c:v>
                </c:pt>
                <c:pt idx="4">
                  <c:v>5.5336298368960188E-2</c:v>
                </c:pt>
                <c:pt idx="5">
                  <c:v>5.5550280518386591E-2</c:v>
                </c:pt>
                <c:pt idx="6">
                  <c:v>5.5721429508687213E-2</c:v>
                </c:pt>
                <c:pt idx="7">
                  <c:v>5.5845076841558781E-2</c:v>
                </c:pt>
                <c:pt idx="8">
                  <c:v>5.5917849740085082E-2</c:v>
                </c:pt>
                <c:pt idx="9">
                  <c:v>5.5937763149299123E-2</c:v>
                </c:pt>
                <c:pt idx="10">
                  <c:v>5.5904273883307917E-2</c:v>
                </c:pt>
                <c:pt idx="11">
                  <c:v>5.5818295441987707E-2</c:v>
                </c:pt>
                <c:pt idx="12">
                  <c:v>5.5682173093088635E-2</c:v>
                </c:pt>
                <c:pt idx="13">
                  <c:v>5.54996198994442E-2</c:v>
                </c:pt>
                <c:pt idx="14">
                  <c:v>5.5275615436296353E-2</c:v>
                </c:pt>
                <c:pt idx="15">
                  <c:v>5.5016269961463714E-2</c:v>
                </c:pt>
                <c:pt idx="16">
                  <c:v>5.4728657743436521E-2</c:v>
                </c:pt>
                <c:pt idx="17">
                  <c:v>5.4420624093773469E-2</c:v>
                </c:pt>
                <c:pt idx="18">
                  <c:v>5.4100571367453554E-2</c:v>
                </c:pt>
                <c:pt idx="19">
                  <c:v>5.3777229768535606E-2</c:v>
                </c:pt>
                <c:pt idx="20">
                  <c:v>5.3459419212949465E-2</c:v>
                </c:pt>
                <c:pt idx="21">
                  <c:v>5.3155808744181236E-2</c:v>
                </c:pt>
                <c:pt idx="22">
                  <c:v>5.2874680064365485E-2</c:v>
                </c:pt>
                <c:pt idx="23">
                  <c:v>5.262370163103982E-2</c:v>
                </c:pt>
                <c:pt idx="24">
                  <c:v>5.2409719481613409E-2</c:v>
                </c:pt>
                <c:pt idx="25">
                  <c:v>5.2238570491312787E-2</c:v>
                </c:pt>
                <c:pt idx="26">
                  <c:v>5.2114923158441226E-2</c:v>
                </c:pt>
                <c:pt idx="27">
                  <c:v>5.2042150259914918E-2</c:v>
                </c:pt>
                <c:pt idx="28">
                  <c:v>5.2022236850700877E-2</c:v>
                </c:pt>
                <c:pt idx="29">
                  <c:v>5.2055726116692083E-2</c:v>
                </c:pt>
                <c:pt idx="30">
                  <c:v>5.2141704558012293E-2</c:v>
                </c:pt>
                <c:pt idx="31">
                  <c:v>5.2277826906911358E-2</c:v>
                </c:pt>
                <c:pt idx="32">
                  <c:v>5.2460380100555794E-2</c:v>
                </c:pt>
                <c:pt idx="33">
                  <c:v>5.268438456370364E-2</c:v>
                </c:pt>
                <c:pt idx="34">
                  <c:v>5.294373003853628E-2</c:v>
                </c:pt>
                <c:pt idx="35">
                  <c:v>5.3231342256563466E-2</c:v>
                </c:pt>
                <c:pt idx="36">
                  <c:v>5.3539375906226525E-2</c:v>
                </c:pt>
                <c:pt idx="37">
                  <c:v>5.3859428632546433E-2</c:v>
                </c:pt>
                <c:pt idx="38">
                  <c:v>5.4182770231464394E-2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67-EA76-421D-B599-714D68F85524}"/>
            </c:ext>
          </c:extLst>
        </c:ser>
        <c:ser>
          <c:idx val="104"/>
          <c:order val="10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[1]PlotDat9!$HC$1:$HC$39</c:f>
              <c:numCache>
                <c:formatCode>General</c:formatCode>
                <c:ptCount val="39"/>
                <c:pt idx="0">
                  <c:v>0.40902970001902833</c:v>
                </c:pt>
                <c:pt idx="1">
                  <c:v>0.40872418280940875</c:v>
                </c:pt>
                <c:pt idx="2">
                  <c:v>0.40782608652346652</c:v>
                </c:pt>
                <c:pt idx="3">
                  <c:v>0.40635990888671986</c:v>
                </c:pt>
                <c:pt idx="4">
                  <c:v>0.40436564340305942</c:v>
                </c:pt>
                <c:pt idx="5">
                  <c:v>0.40189768843621726</c:v>
                </c:pt>
                <c:pt idx="6">
                  <c:v>0.39902336336421046</c:v>
                </c:pt>
                <c:pt idx="7">
                  <c:v>0.39582107228219704</c:v>
                </c:pt>
                <c:pt idx="8">
                  <c:v>0.39237816534314451</c:v>
                </c:pt>
                <c:pt idx="9">
                  <c:v>0.38878855607336177</c:v>
                </c:pt>
                <c:pt idx="10">
                  <c:v>0.38515015965631538</c:v>
                </c:pt>
                <c:pt idx="11">
                  <c:v>0.38156222206167084</c:v>
                </c:pt>
                <c:pt idx="12">
                  <c:v>0.37812261287395482</c:v>
                </c:pt>
                <c:pt idx="13">
                  <c:v>0.37492515566541618</c:v>
                </c:pt>
                <c:pt idx="14">
                  <c:v>0.37205706873355504</c:v>
                </c:pt>
                <c:pt idx="15">
                  <c:v>0.3695965860133279</c:v>
                </c:pt>
                <c:pt idx="16">
                  <c:v>0.36761082305934289</c:v>
                </c:pt>
                <c:pt idx="17">
                  <c:v>0.36615394630848697</c:v>
                </c:pt>
                <c:pt idx="18">
                  <c:v>0.36526569556072924</c:v>
                </c:pt>
                <c:pt idx="19">
                  <c:v>0.36497029998097169</c:v>
                </c:pt>
                <c:pt idx="20">
                  <c:v>0.36527581719059127</c:v>
                </c:pt>
                <c:pt idx="21">
                  <c:v>0.3661739134765335</c:v>
                </c:pt>
                <c:pt idx="22">
                  <c:v>0.36764009111328011</c:v>
                </c:pt>
                <c:pt idx="23">
                  <c:v>0.36963435659694061</c:v>
                </c:pt>
                <c:pt idx="24">
                  <c:v>0.37210231156378271</c:v>
                </c:pt>
                <c:pt idx="25">
                  <c:v>0.37497663663578956</c:v>
                </c:pt>
                <c:pt idx="26">
                  <c:v>0.37817892771780293</c:v>
                </c:pt>
                <c:pt idx="27">
                  <c:v>0.3816218346568554</c:v>
                </c:pt>
                <c:pt idx="28">
                  <c:v>0.3852114439266382</c:v>
                </c:pt>
                <c:pt idx="29">
                  <c:v>0.38884984034368453</c:v>
                </c:pt>
                <c:pt idx="30">
                  <c:v>0.39243777793832907</c:v>
                </c:pt>
                <c:pt idx="31">
                  <c:v>0.39587738712604514</c:v>
                </c:pt>
                <c:pt idx="32">
                  <c:v>0.39907484433458373</c:v>
                </c:pt>
                <c:pt idx="33">
                  <c:v>0.40194293126644492</c:v>
                </c:pt>
                <c:pt idx="34">
                  <c:v>0.40440341398667201</c:v>
                </c:pt>
                <c:pt idx="35">
                  <c:v>0.40638917694065707</c:v>
                </c:pt>
                <c:pt idx="36">
                  <c:v>0.407846053691513</c:v>
                </c:pt>
                <c:pt idx="37">
                  <c:v>0.40873430443927072</c:v>
                </c:pt>
                <c:pt idx="38">
                  <c:v>0.40902970001902833</c:v>
                </c:pt>
              </c:numCache>
            </c:numRef>
          </c:xVal>
          <c:yVal>
            <c:numRef>
              <c:f>[1]PlotDat9!$HD$1:$HD$39</c:f>
              <c:numCache>
                <c:formatCode>General</c:formatCode>
                <c:ptCount val="39"/>
                <c:pt idx="0">
                  <c:v>5.3881620206604544E-2</c:v>
                </c:pt>
                <c:pt idx="1">
                  <c:v>5.4193894610434216E-2</c:v>
                </c:pt>
                <c:pt idx="2">
                  <c:v>5.448805969993533E-2</c:v>
                </c:pt>
                <c:pt idx="3">
                  <c:v>5.4756091418297452E-2</c:v>
                </c:pt>
                <c:pt idx="4">
                  <c:v>5.4990678558950207E-2</c:v>
                </c:pt>
                <c:pt idx="5">
                  <c:v>5.5185422196219615E-2</c:v>
                </c:pt>
                <c:pt idx="6">
                  <c:v>5.533501023133975E-2</c:v>
                </c:pt>
                <c:pt idx="7">
                  <c:v>5.5435362292659433E-2</c:v>
                </c:pt>
                <c:pt idx="8">
                  <c:v>5.5483741037544165E-2</c:v>
                </c:pt>
                <c:pt idx="9">
                  <c:v>5.5478826819947473E-2</c:v>
                </c:pt>
                <c:pt idx="10">
                  <c:v>5.5420753686914973E-2</c:v>
                </c:pt>
                <c:pt idx="11">
                  <c:v>5.5311105722130438E-2</c:v>
                </c:pt>
                <c:pt idx="12">
                  <c:v>5.5152873836242282E-2</c:v>
                </c:pt>
                <c:pt idx="13">
                  <c:v>5.4950374182617785E-2</c:v>
                </c:pt>
                <c:pt idx="14">
                  <c:v>5.4709130423930628E-2</c:v>
                </c:pt>
                <c:pt idx="15">
                  <c:v>5.443572306104226E-2</c:v>
                </c:pt>
                <c:pt idx="16">
                  <c:v>5.4137609934092459E-2</c:v>
                </c:pt>
                <c:pt idx="17">
                  <c:v>5.3822922792061502E-2</c:v>
                </c:pt>
                <c:pt idx="18">
                  <c:v>5.3500245479855837E-2</c:v>
                </c:pt>
                <c:pt idx="19">
                  <c:v>5.3178379793395458E-2</c:v>
                </c:pt>
                <c:pt idx="20">
                  <c:v>5.2866105389565786E-2</c:v>
                </c:pt>
                <c:pt idx="21">
                  <c:v>5.2571940300064672E-2</c:v>
                </c:pt>
                <c:pt idx="22">
                  <c:v>5.230390858170255E-2</c:v>
                </c:pt>
                <c:pt idx="23">
                  <c:v>5.2069321441049796E-2</c:v>
                </c:pt>
                <c:pt idx="24">
                  <c:v>5.1874577803780388E-2</c:v>
                </c:pt>
                <c:pt idx="25">
                  <c:v>5.1724989768660252E-2</c:v>
                </c:pt>
                <c:pt idx="26">
                  <c:v>5.1624637707340569E-2</c:v>
                </c:pt>
                <c:pt idx="27">
                  <c:v>5.1576258962455837E-2</c:v>
                </c:pt>
                <c:pt idx="28">
                  <c:v>5.1581173180052529E-2</c:v>
                </c:pt>
                <c:pt idx="29">
                  <c:v>5.163924631308503E-2</c:v>
                </c:pt>
                <c:pt idx="30">
                  <c:v>5.1748894277869564E-2</c:v>
                </c:pt>
                <c:pt idx="31">
                  <c:v>5.1907126163757721E-2</c:v>
                </c:pt>
                <c:pt idx="32">
                  <c:v>5.210962581738221E-2</c:v>
                </c:pt>
                <c:pt idx="33">
                  <c:v>5.2350869576069367E-2</c:v>
                </c:pt>
                <c:pt idx="34">
                  <c:v>5.2624276938957736E-2</c:v>
                </c:pt>
                <c:pt idx="35">
                  <c:v>5.2922390065907536E-2</c:v>
                </c:pt>
                <c:pt idx="36">
                  <c:v>5.3237077207938494E-2</c:v>
                </c:pt>
                <c:pt idx="37">
                  <c:v>5.3559754520144151E-2</c:v>
                </c:pt>
                <c:pt idx="38">
                  <c:v>5.3881620206604544E-2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68-EA76-421D-B599-714D68F85524}"/>
            </c:ext>
          </c:extLst>
        </c:ser>
        <c:ser>
          <c:idx val="105"/>
          <c:order val="10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[1]PlotDat9!$HE$1:$HE$39</c:f>
              <c:numCache>
                <c:formatCode>General</c:formatCode>
                <c:ptCount val="39"/>
                <c:pt idx="0">
                  <c:v>0.41280582740025529</c:v>
                </c:pt>
                <c:pt idx="1">
                  <c:v>0.41251723695969006</c:v>
                </c:pt>
                <c:pt idx="2">
                  <c:v>0.41166898977930955</c:v>
                </c:pt>
                <c:pt idx="3">
                  <c:v>0.41028422383097907</c:v>
                </c:pt>
                <c:pt idx="4">
                  <c:v>0.40840071191995375</c:v>
                </c:pt>
                <c:pt idx="5">
                  <c:v>0.40606983134121716</c:v>
                </c:pt>
                <c:pt idx="6">
                  <c:v>0.40335516244080516</c:v>
                </c:pt>
                <c:pt idx="7">
                  <c:v>0.40033075430970727</c:v>
                </c:pt>
                <c:pt idx="8">
                  <c:v>0.39707910491769627</c:v>
                </c:pt>
                <c:pt idx="9">
                  <c:v>0.39368891078376889</c:v>
                </c:pt>
                <c:pt idx="10">
                  <c:v>0.39025264756632205</c:v>
                </c:pt>
                <c:pt idx="11">
                  <c:v>0.38686404756825821</c:v>
                </c:pt>
                <c:pt idx="12">
                  <c:v>0.38361554296410344</c:v>
                </c:pt>
                <c:pt idx="13">
                  <c:v>0.38059574449123967</c:v>
                </c:pt>
                <c:pt idx="14">
                  <c:v>0.37788702437997956</c:v>
                </c:pt>
                <c:pt idx="15">
                  <c:v>0.37556326945385193</c:v>
                </c:pt>
                <c:pt idx="16">
                  <c:v>0.37368786568966456</c:v>
                </c:pt>
                <c:pt idx="17">
                  <c:v>0.37231196921329168</c:v>
                </c:pt>
                <c:pt idx="18">
                  <c:v>0.37147311089391433</c:v>
                </c:pt>
                <c:pt idx="19">
                  <c:v>0.37119417259974474</c:v>
                </c:pt>
                <c:pt idx="20">
                  <c:v>0.37148276304030997</c:v>
                </c:pt>
                <c:pt idx="21">
                  <c:v>0.37233101022069048</c:v>
                </c:pt>
                <c:pt idx="22">
                  <c:v>0.37371577616902096</c:v>
                </c:pt>
                <c:pt idx="23">
                  <c:v>0.37559928808004628</c:v>
                </c:pt>
                <c:pt idx="24">
                  <c:v>0.37793016865878282</c:v>
                </c:pt>
                <c:pt idx="25">
                  <c:v>0.38064483755919482</c:v>
                </c:pt>
                <c:pt idx="26">
                  <c:v>0.38366924569029265</c:v>
                </c:pt>
                <c:pt idx="27">
                  <c:v>0.38692089508230365</c:v>
                </c:pt>
                <c:pt idx="28">
                  <c:v>0.39031108921623109</c:v>
                </c:pt>
                <c:pt idx="29">
                  <c:v>0.39374735243367787</c:v>
                </c:pt>
                <c:pt idx="30">
                  <c:v>0.39713595243174177</c:v>
                </c:pt>
                <c:pt idx="31">
                  <c:v>0.40038445703589653</c:v>
                </c:pt>
                <c:pt idx="32">
                  <c:v>0.40340425550876025</c:v>
                </c:pt>
                <c:pt idx="33">
                  <c:v>0.40611297562002041</c:v>
                </c:pt>
                <c:pt idx="34">
                  <c:v>0.40843673054614804</c:v>
                </c:pt>
                <c:pt idx="35">
                  <c:v>0.41031213431033547</c:v>
                </c:pt>
                <c:pt idx="36">
                  <c:v>0.41168803078670835</c:v>
                </c:pt>
                <c:pt idx="37">
                  <c:v>0.4125268891060857</c:v>
                </c:pt>
                <c:pt idx="38">
                  <c:v>0.41280582740025529</c:v>
                </c:pt>
              </c:numCache>
            </c:numRef>
          </c:xVal>
          <c:yVal>
            <c:numRef>
              <c:f>[1]PlotDat9!$HF$1:$HF$39</c:f>
              <c:numCache>
                <c:formatCode>General</c:formatCode>
                <c:ptCount val="39"/>
                <c:pt idx="0">
                  <c:v>5.415566337962946E-2</c:v>
                </c:pt>
                <c:pt idx="1">
                  <c:v>5.4469451568839172E-2</c:v>
                </c:pt>
                <c:pt idx="2">
                  <c:v>5.4766069960108729E-2</c:v>
                </c:pt>
                <c:pt idx="3">
                  <c:v>5.503742757695073E-2</c:v>
                </c:pt>
                <c:pt idx="4">
                  <c:v>5.5276122490954246E-2</c:v>
                </c:pt>
                <c:pt idx="5">
                  <c:v>5.5475643727096458E-2</c:v>
                </c:pt>
                <c:pt idx="6">
                  <c:v>5.5630548866168451E-2</c:v>
                </c:pt>
                <c:pt idx="7">
                  <c:v>5.57366124997839E-2</c:v>
                </c:pt>
                <c:pt idx="8">
                  <c:v>5.5790941488505039E-2</c:v>
                </c:pt>
                <c:pt idx="9">
                  <c:v>5.5792053879144654E-2</c:v>
                </c:pt>
                <c:pt idx="10">
                  <c:v>5.573991932858588E-2</c:v>
                </c:pt>
                <c:pt idx="11">
                  <c:v>5.5635959931463343E-2</c:v>
                </c:pt>
                <c:pt idx="12">
                  <c:v>5.5483011429128606E-2</c:v>
                </c:pt>
                <c:pt idx="13">
                  <c:v>5.5285245858018382E-2</c:v>
                </c:pt>
                <c:pt idx="14">
                  <c:v>5.5048057747376186E-2</c:v>
                </c:pt>
                <c:pt idx="15">
                  <c:v>5.4777916970557082E-2</c:v>
                </c:pt>
                <c:pt idx="16">
                  <c:v>5.4482192263748251E-2</c:v>
                </c:pt>
                <c:pt idx="17">
                  <c:v>5.4168950226054655E-2</c:v>
                </c:pt>
                <c:pt idx="18">
                  <c:v>5.3846735283703526E-2</c:v>
                </c:pt>
                <c:pt idx="19">
                  <c:v>5.3524336620370538E-2</c:v>
                </c:pt>
                <c:pt idx="20">
                  <c:v>5.3210548431160833E-2</c:v>
                </c:pt>
                <c:pt idx="21">
                  <c:v>5.2913930039891276E-2</c:v>
                </c:pt>
                <c:pt idx="22">
                  <c:v>5.2642572423049268E-2</c:v>
                </c:pt>
                <c:pt idx="23">
                  <c:v>5.2403877509045758E-2</c:v>
                </c:pt>
                <c:pt idx="24">
                  <c:v>5.2204356272903547E-2</c:v>
                </c:pt>
                <c:pt idx="25">
                  <c:v>5.2049451133831554E-2</c:v>
                </c:pt>
                <c:pt idx="26">
                  <c:v>5.1943387500216098E-2</c:v>
                </c:pt>
                <c:pt idx="27">
                  <c:v>5.1889058511494959E-2</c:v>
                </c:pt>
                <c:pt idx="28">
                  <c:v>5.1887946120855344E-2</c:v>
                </c:pt>
                <c:pt idx="29">
                  <c:v>5.1940080671414111E-2</c:v>
                </c:pt>
                <c:pt idx="30">
                  <c:v>5.2044040068536655E-2</c:v>
                </c:pt>
                <c:pt idx="31">
                  <c:v>5.2196988570871392E-2</c:v>
                </c:pt>
                <c:pt idx="32">
                  <c:v>5.2394754141981609E-2</c:v>
                </c:pt>
                <c:pt idx="33">
                  <c:v>5.2631942252623805E-2</c:v>
                </c:pt>
                <c:pt idx="34">
                  <c:v>5.2902083029442909E-2</c:v>
                </c:pt>
                <c:pt idx="35">
                  <c:v>5.319780773625174E-2</c:v>
                </c:pt>
                <c:pt idx="36">
                  <c:v>5.3511049773945336E-2</c:v>
                </c:pt>
                <c:pt idx="37">
                  <c:v>5.3833264716296465E-2</c:v>
                </c:pt>
                <c:pt idx="38">
                  <c:v>5.415566337962946E-2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69-EA76-421D-B599-714D68F85524}"/>
            </c:ext>
          </c:extLst>
        </c:ser>
        <c:ser>
          <c:idx val="106"/>
          <c:order val="10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[1]PlotDat9!$HG$1:$HG$39</c:f>
              <c:numCache>
                <c:formatCode>General</c:formatCode>
                <c:ptCount val="39"/>
                <c:pt idx="0">
                  <c:v>0.42725359067701668</c:v>
                </c:pt>
                <c:pt idx="1">
                  <c:v>0.42693413767145566</c:v>
                </c:pt>
                <c:pt idx="2">
                  <c:v>0.42598910117505223</c:v>
                </c:pt>
                <c:pt idx="3">
                  <c:v>0.42444425931990204</c:v>
                </c:pt>
                <c:pt idx="4">
                  <c:v>0.42234175136471142</c:v>
                </c:pt>
                <c:pt idx="5">
                  <c:v>0.41973892824566883</c:v>
                </c:pt>
                <c:pt idx="6">
                  <c:v>0.41670678819240825</c:v>
                </c:pt>
                <c:pt idx="7">
                  <c:v>0.41332804008138341</c:v>
                </c:pt>
                <c:pt idx="8">
                  <c:v>0.40969484735332407</c:v>
                </c:pt>
                <c:pt idx="9">
                  <c:v>0.40590631403482519</c:v>
                </c:pt>
                <c:pt idx="10">
                  <c:v>0.40206578143884603</c:v>
                </c:pt>
                <c:pt idx="11">
                  <c:v>0.39827800928308371</c:v>
                </c:pt>
                <c:pt idx="12">
                  <c:v>0.3946463181179623</c:v>
                </c:pt>
                <c:pt idx="13">
                  <c:v>0.39126977101135402</c:v>
                </c:pt>
                <c:pt idx="14">
                  <c:v>0.38824047136632578</c:v>
                </c:pt>
                <c:pt idx="15">
                  <c:v>0.3856410505803991</c:v>
                </c:pt>
                <c:pt idx="16">
                  <c:v>0.38354241407642986</c:v>
                </c:pt>
                <c:pt idx="17">
                  <c:v>0.3820018071875092</c:v>
                </c:pt>
                <c:pt idx="18">
                  <c:v>0.38106125365350452</c:v>
                </c:pt>
                <c:pt idx="19">
                  <c:v>0.38074640932298337</c:v>
                </c:pt>
                <c:pt idx="20">
                  <c:v>0.38106586232854439</c:v>
                </c:pt>
                <c:pt idx="21">
                  <c:v>0.38201089882494782</c:v>
                </c:pt>
                <c:pt idx="22">
                  <c:v>0.38355574068009801</c:v>
                </c:pt>
                <c:pt idx="23">
                  <c:v>0.38565824863528858</c:v>
                </c:pt>
                <c:pt idx="24">
                  <c:v>0.38826107175433117</c:v>
                </c:pt>
                <c:pt idx="25">
                  <c:v>0.39129321180759175</c:v>
                </c:pt>
                <c:pt idx="26">
                  <c:v>0.39467195991861659</c:v>
                </c:pt>
                <c:pt idx="27">
                  <c:v>0.39830515264667588</c:v>
                </c:pt>
                <c:pt idx="28">
                  <c:v>0.40209368596517481</c:v>
                </c:pt>
                <c:pt idx="29">
                  <c:v>0.40593421856115391</c:v>
                </c:pt>
                <c:pt idx="30">
                  <c:v>0.40972199071691628</c:v>
                </c:pt>
                <c:pt idx="31">
                  <c:v>0.41335368188203764</c:v>
                </c:pt>
                <c:pt idx="32">
                  <c:v>0.41673022898864592</c:v>
                </c:pt>
                <c:pt idx="33">
                  <c:v>0.41975952863367422</c:v>
                </c:pt>
                <c:pt idx="34">
                  <c:v>0.42235894941960089</c:v>
                </c:pt>
                <c:pt idx="35">
                  <c:v>0.42445758592357014</c:v>
                </c:pt>
                <c:pt idx="36">
                  <c:v>0.42599819281249079</c:v>
                </c:pt>
                <c:pt idx="37">
                  <c:v>0.42693874634649553</c:v>
                </c:pt>
                <c:pt idx="38">
                  <c:v>0.42725359067701668</c:v>
                </c:pt>
              </c:numCache>
            </c:numRef>
          </c:xVal>
          <c:yVal>
            <c:numRef>
              <c:f>[1]PlotDat9!$HH$1:$HH$39</c:f>
              <c:numCache>
                <c:formatCode>General</c:formatCode>
                <c:ptCount val="39"/>
                <c:pt idx="0">
                  <c:v>5.3576857784038548E-2</c:v>
                </c:pt>
                <c:pt idx="1">
                  <c:v>5.3895718541610418E-2</c:v>
                </c:pt>
                <c:pt idx="2">
                  <c:v>5.4201330163540888E-2</c:v>
                </c:pt>
                <c:pt idx="3">
                  <c:v>5.4485356361453748E-2</c:v>
                </c:pt>
                <c:pt idx="4">
                  <c:v>5.4740049641070966E-2</c:v>
                </c:pt>
                <c:pt idx="5">
                  <c:v>5.4958462633660408E-2</c:v>
                </c:pt>
                <c:pt idx="6">
                  <c:v>5.5134637602144425E-2</c:v>
                </c:pt>
                <c:pt idx="7">
                  <c:v>5.5263768952636634E-2</c:v>
                </c:pt>
                <c:pt idx="8">
                  <c:v>5.5342334318515908E-2</c:v>
                </c:pt>
                <c:pt idx="9">
                  <c:v>5.5368190641405697E-2</c:v>
                </c:pt>
                <c:pt idx="10">
                  <c:v>5.5340632628219963E-2</c:v>
                </c:pt>
                <c:pt idx="11">
                  <c:v>5.5260411989720037E-2</c:v>
                </c:pt>
                <c:pt idx="12">
                  <c:v>5.5129716935804596E-2</c:v>
                </c:pt>
                <c:pt idx="13">
                  <c:v>5.4952112486847872E-2</c:v>
                </c:pt>
                <c:pt idx="14">
                  <c:v>5.4732443229237177E-2</c:v>
                </c:pt>
                <c:pt idx="15">
                  <c:v>5.447670116768509E-2</c:v>
                </c:pt>
                <c:pt idx="16">
                  <c:v>5.4191862278960973E-2</c:v>
                </c:pt>
                <c:pt idx="17">
                  <c:v>5.3885696225429644E-2</c:v>
                </c:pt>
                <c:pt idx="18">
                  <c:v>5.3566554418916106E-2</c:v>
                </c:pt>
                <c:pt idx="19">
                  <c:v>5.324314221596145E-2</c:v>
                </c:pt>
                <c:pt idx="20">
                  <c:v>5.2924281458389587E-2</c:v>
                </c:pt>
                <c:pt idx="21">
                  <c:v>5.261866983645911E-2</c:v>
                </c:pt>
                <c:pt idx="22">
                  <c:v>5.2334643638546251E-2</c:v>
                </c:pt>
                <c:pt idx="23">
                  <c:v>5.2079950358929039E-2</c:v>
                </c:pt>
                <c:pt idx="24">
                  <c:v>5.186153736633959E-2</c:v>
                </c:pt>
                <c:pt idx="25">
                  <c:v>5.1685362397855573E-2</c:v>
                </c:pt>
                <c:pt idx="26">
                  <c:v>5.1556231047363371E-2</c:v>
                </c:pt>
                <c:pt idx="27">
                  <c:v>5.147766568148409E-2</c:v>
                </c:pt>
                <c:pt idx="28">
                  <c:v>5.1451809358594301E-2</c:v>
                </c:pt>
                <c:pt idx="29">
                  <c:v>5.1479367371780035E-2</c:v>
                </c:pt>
                <c:pt idx="30">
                  <c:v>5.1559588010279961E-2</c:v>
                </c:pt>
                <c:pt idx="31">
                  <c:v>5.1690283064195403E-2</c:v>
                </c:pt>
                <c:pt idx="32">
                  <c:v>5.1867887513152119E-2</c:v>
                </c:pt>
                <c:pt idx="33">
                  <c:v>5.2087556770762822E-2</c:v>
                </c:pt>
                <c:pt idx="34">
                  <c:v>5.2343298832314901E-2</c:v>
                </c:pt>
                <c:pt idx="35">
                  <c:v>5.2628137721039019E-2</c:v>
                </c:pt>
                <c:pt idx="36">
                  <c:v>5.293430377457034E-2</c:v>
                </c:pt>
                <c:pt idx="37">
                  <c:v>5.3253445581083879E-2</c:v>
                </c:pt>
                <c:pt idx="38">
                  <c:v>5.3576857784038548E-2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6A-EA76-421D-B599-714D68F85524}"/>
            </c:ext>
          </c:extLst>
        </c:ser>
        <c:ser>
          <c:idx val="107"/>
          <c:order val="10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[1]PlotDat9!$HI$1:$HI$39</c:f>
              <c:numCache>
                <c:formatCode>General</c:formatCode>
                <c:ptCount val="39"/>
                <c:pt idx="0">
                  <c:v>0.4135819617733561</c:v>
                </c:pt>
                <c:pt idx="1">
                  <c:v>0.41331119375234787</c:v>
                </c:pt>
                <c:pt idx="2">
                  <c:v>0.41251366670630063</c:v>
                </c:pt>
                <c:pt idx="3">
                  <c:v>0.41121113509403262</c:v>
                </c:pt>
                <c:pt idx="4">
                  <c:v>0.40943912858248011</c:v>
                </c:pt>
                <c:pt idx="5">
                  <c:v>0.40724598289000202</c:v>
                </c:pt>
                <c:pt idx="6">
                  <c:v>0.40469152131398495</c:v>
                </c:pt>
                <c:pt idx="7">
                  <c:v>0.40184542290723835</c:v>
                </c:pt>
                <c:pt idx="8">
                  <c:v>0.39878532181507348</c:v>
                </c:pt>
                <c:pt idx="9">
                  <c:v>0.39559468961819633</c:v>
                </c:pt>
                <c:pt idx="10">
                  <c:v>0.39236055844558038</c:v>
                </c:pt>
                <c:pt idx="11">
                  <c:v>0.38917114696486382</c:v>
                </c:pt>
                <c:pt idx="12">
                  <c:v>0.38611345400706537</c:v>
                </c:pt>
                <c:pt idx="13">
                  <c:v>0.38327088546526317</c:v>
                </c:pt>
                <c:pt idx="14">
                  <c:v>0.38072097919925441</c:v>
                </c:pt>
                <c:pt idx="15">
                  <c:v>0.37853329000486624</c:v>
                </c:pt>
                <c:pt idx="16">
                  <c:v>0.37676749234044155</c:v>
                </c:pt>
                <c:pt idx="17">
                  <c:v>0.37547175256317478</c:v>
                </c:pt>
                <c:pt idx="18">
                  <c:v>0.37468141507644825</c:v>
                </c:pt>
                <c:pt idx="19">
                  <c:v>0.37441803822664393</c:v>
                </c:pt>
                <c:pt idx="20">
                  <c:v>0.37468880624765216</c:v>
                </c:pt>
                <c:pt idx="21">
                  <c:v>0.3754863332936994</c:v>
                </c:pt>
                <c:pt idx="22">
                  <c:v>0.37678886490596741</c:v>
                </c:pt>
                <c:pt idx="23">
                  <c:v>0.37856087141751987</c:v>
                </c:pt>
                <c:pt idx="24">
                  <c:v>0.38075401710999801</c:v>
                </c:pt>
                <c:pt idx="25">
                  <c:v>0.38330847868601503</c:v>
                </c:pt>
                <c:pt idx="26">
                  <c:v>0.38615457709276163</c:v>
                </c:pt>
                <c:pt idx="27">
                  <c:v>0.3892146781849265</c:v>
                </c:pt>
                <c:pt idx="28">
                  <c:v>0.39240531038180365</c:v>
                </c:pt>
                <c:pt idx="29">
                  <c:v>0.3956394415544196</c:v>
                </c:pt>
                <c:pt idx="30">
                  <c:v>0.39882885303513615</c:v>
                </c:pt>
                <c:pt idx="31">
                  <c:v>0.40188654599293455</c:v>
                </c:pt>
                <c:pt idx="32">
                  <c:v>0.40472911453473676</c:v>
                </c:pt>
                <c:pt idx="33">
                  <c:v>0.40727902080074557</c:v>
                </c:pt>
                <c:pt idx="34">
                  <c:v>0.40946670999513374</c:v>
                </c:pt>
                <c:pt idx="35">
                  <c:v>0.41123250765955843</c:v>
                </c:pt>
                <c:pt idx="36">
                  <c:v>0.41252824743682526</c:v>
                </c:pt>
                <c:pt idx="37">
                  <c:v>0.41331858492355172</c:v>
                </c:pt>
                <c:pt idx="38">
                  <c:v>0.4135819617733561</c:v>
                </c:pt>
              </c:numCache>
            </c:numRef>
          </c:xVal>
          <c:yVal>
            <c:numRef>
              <c:f>[1]PlotDat9!$HJ$1:$HJ$39</c:f>
              <c:numCache>
                <c:formatCode>General</c:formatCode>
                <c:ptCount val="39"/>
                <c:pt idx="0">
                  <c:v>5.4042429109339769E-2</c:v>
                </c:pt>
                <c:pt idx="1">
                  <c:v>5.4380195221821012E-2</c:v>
                </c:pt>
                <c:pt idx="2">
                  <c:v>5.4702953442902873E-2</c:v>
                </c:pt>
                <c:pt idx="3">
                  <c:v>5.5001899769682137E-2</c:v>
                </c:pt>
                <c:pt idx="4">
                  <c:v>5.5268879725659179E-2</c:v>
                </c:pt>
                <c:pt idx="5">
                  <c:v>5.5496610793599729E-2</c:v>
                </c:pt>
                <c:pt idx="6">
                  <c:v>5.5678881063620976E-2</c:v>
                </c:pt>
                <c:pt idx="7">
                  <c:v>5.581071867789987E-2</c:v>
                </c:pt>
                <c:pt idx="8">
                  <c:v>5.5888527449993883E-2</c:v>
                </c:pt>
                <c:pt idx="9">
                  <c:v>5.5910184959432632E-2</c:v>
                </c:pt>
                <c:pt idx="10">
                  <c:v>5.5875100445815534E-2</c:v>
                </c:pt>
                <c:pt idx="11">
                  <c:v>5.5784230923215571E-2</c:v>
                </c:pt>
                <c:pt idx="12">
                  <c:v>5.564005507533009E-2</c:v>
                </c:pt>
                <c:pt idx="13">
                  <c:v>5.5446505643451036E-2</c:v>
                </c:pt>
                <c:pt idx="14">
                  <c:v>5.5208862151534352E-2</c:v>
                </c:pt>
                <c:pt idx="15">
                  <c:v>5.4933606894549167E-2</c:v>
                </c:pt>
                <c:pt idx="16">
                  <c:v>5.4628248118369152E-2</c:v>
                </c:pt>
                <c:pt idx="17">
                  <c:v>5.4301115214397559E-2</c:v>
                </c:pt>
                <c:pt idx="18">
                  <c:v>5.3961131515482916E-2</c:v>
                </c:pt>
                <c:pt idx="19">
                  <c:v>5.3617570890660236E-2</c:v>
                </c:pt>
                <c:pt idx="20">
                  <c:v>5.3279804778178994E-2</c:v>
                </c:pt>
                <c:pt idx="21">
                  <c:v>5.2957046557097133E-2</c:v>
                </c:pt>
                <c:pt idx="22">
                  <c:v>5.2658100230317868E-2</c:v>
                </c:pt>
                <c:pt idx="23">
                  <c:v>5.2391120274340834E-2</c:v>
                </c:pt>
                <c:pt idx="24">
                  <c:v>5.2163389206400276E-2</c:v>
                </c:pt>
                <c:pt idx="25">
                  <c:v>5.198111893637903E-2</c:v>
                </c:pt>
                <c:pt idx="26">
                  <c:v>5.1849281322100142E-2</c:v>
                </c:pt>
                <c:pt idx="27">
                  <c:v>5.1771472550006123E-2</c:v>
                </c:pt>
                <c:pt idx="28">
                  <c:v>5.1749815040567373E-2</c:v>
                </c:pt>
                <c:pt idx="29">
                  <c:v>5.1784899554184471E-2</c:v>
                </c:pt>
                <c:pt idx="30">
                  <c:v>5.1875769076784435E-2</c:v>
                </c:pt>
                <c:pt idx="31">
                  <c:v>5.2019944924669909E-2</c:v>
                </c:pt>
                <c:pt idx="32">
                  <c:v>5.2213494356548963E-2</c:v>
                </c:pt>
                <c:pt idx="33">
                  <c:v>5.2451137848465654E-2</c:v>
                </c:pt>
                <c:pt idx="34">
                  <c:v>5.2726393105450832E-2</c:v>
                </c:pt>
                <c:pt idx="35">
                  <c:v>5.3031751881630847E-2</c:v>
                </c:pt>
                <c:pt idx="36">
                  <c:v>5.3358884785602433E-2</c:v>
                </c:pt>
                <c:pt idx="37">
                  <c:v>5.3698868484517083E-2</c:v>
                </c:pt>
                <c:pt idx="38">
                  <c:v>5.4042429109339769E-2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6B-EA76-421D-B599-714D68F85524}"/>
            </c:ext>
          </c:extLst>
        </c:ser>
        <c:ser>
          <c:idx val="108"/>
          <c:order val="10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[1]PlotDat9!$HK$1:$HK$39</c:f>
              <c:numCache>
                <c:formatCode>General</c:formatCode>
                <c:ptCount val="39"/>
                <c:pt idx="0">
                  <c:v>0.43932971234115153</c:v>
                </c:pt>
                <c:pt idx="1">
                  <c:v>0.43902595368983593</c:v>
                </c:pt>
                <c:pt idx="2">
                  <c:v>0.43812956765719602</c:v>
                </c:pt>
                <c:pt idx="3">
                  <c:v>0.43666500531749819</c:v>
                </c:pt>
                <c:pt idx="4">
                  <c:v>0.43467221611354029</c:v>
                </c:pt>
                <c:pt idx="5">
                  <c:v>0.43220555813999256</c:v>
                </c:pt>
                <c:pt idx="6">
                  <c:v>0.42933231539627598</c:v>
                </c:pt>
                <c:pt idx="7">
                  <c:v>0.42613086245445425</c:v>
                </c:pt>
                <c:pt idx="8">
                  <c:v>0.42268852660521533</c:v>
                </c:pt>
                <c:pt idx="9">
                  <c:v>0.41909920579702664</c:v>
                </c:pt>
                <c:pt idx="10">
                  <c:v>0.41546080734487456</c:v>
                </c:pt>
                <c:pt idx="11">
                  <c:v>0.41187257727393684</c:v>
                </c:pt>
                <c:pt idx="12">
                  <c:v>0.40843239314673102</c:v>
                </c:pt>
                <c:pt idx="13">
                  <c:v>0.40523409421835654</c:v>
                </c:pt>
                <c:pt idx="14">
                  <c:v>0.40236492174623639</c:v>
                </c:pt>
                <c:pt idx="15">
                  <c:v>0.39990313927603566</c:v>
                </c:pt>
                <c:pt idx="16">
                  <c:v>0.39791589781615339</c:v>
                </c:pt>
                <c:pt idx="17">
                  <c:v>0.39645740413326336</c:v>
                </c:pt>
                <c:pt idx="18">
                  <c:v>0.39556744213302547</c:v>
                </c:pt>
                <c:pt idx="19">
                  <c:v>0.39527028765884847</c:v>
                </c:pt>
                <c:pt idx="20">
                  <c:v>0.39557404631016407</c:v>
                </c:pt>
                <c:pt idx="21">
                  <c:v>0.39647043234280399</c:v>
                </c:pt>
                <c:pt idx="22">
                  <c:v>0.39793499468250182</c:v>
                </c:pt>
                <c:pt idx="23">
                  <c:v>0.39992778388645966</c:v>
                </c:pt>
                <c:pt idx="24">
                  <c:v>0.40239444186000739</c:v>
                </c:pt>
                <c:pt idx="25">
                  <c:v>0.40526768460372398</c:v>
                </c:pt>
                <c:pt idx="26">
                  <c:v>0.4084691375455457</c:v>
                </c:pt>
                <c:pt idx="27">
                  <c:v>0.41191147339478462</c:v>
                </c:pt>
                <c:pt idx="28">
                  <c:v>0.41550079420297331</c:v>
                </c:pt>
                <c:pt idx="29">
                  <c:v>0.41913919265512539</c:v>
                </c:pt>
                <c:pt idx="30">
                  <c:v>0.42272742272606312</c:v>
                </c:pt>
                <c:pt idx="31">
                  <c:v>0.42616760685326893</c:v>
                </c:pt>
                <c:pt idx="32">
                  <c:v>0.42936590578164341</c:v>
                </c:pt>
                <c:pt idx="33">
                  <c:v>0.4322350782537635</c:v>
                </c:pt>
                <c:pt idx="34">
                  <c:v>0.4346968607239643</c:v>
                </c:pt>
                <c:pt idx="35">
                  <c:v>0.43668410218384657</c:v>
                </c:pt>
                <c:pt idx="36">
                  <c:v>0.43814259586673665</c:v>
                </c:pt>
                <c:pt idx="37">
                  <c:v>0.43903255786697454</c:v>
                </c:pt>
                <c:pt idx="38">
                  <c:v>0.43932971234115153</c:v>
                </c:pt>
              </c:numCache>
            </c:numRef>
          </c:xVal>
          <c:yVal>
            <c:numRef>
              <c:f>[1]PlotDat9!$HL$1:$HL$39</c:f>
              <c:numCache>
                <c:formatCode>General</c:formatCode>
                <c:ptCount val="39"/>
                <c:pt idx="0">
                  <c:v>5.4189232664089954E-2</c:v>
                </c:pt>
                <c:pt idx="1">
                  <c:v>5.4399043050876499E-2</c:v>
                </c:pt>
                <c:pt idx="2">
                  <c:v>5.4593876974483542E-2</c:v>
                </c:pt>
                <c:pt idx="3">
                  <c:v>5.4768419873369223E-2</c:v>
                </c:pt>
                <c:pt idx="4">
                  <c:v>5.4917910672251324E-2</c:v>
                </c:pt>
                <c:pt idx="5">
                  <c:v>5.5038271651829757E-2</c:v>
                </c:pt>
                <c:pt idx="6">
                  <c:v>5.5126219678339292E-2</c:v>
                </c:pt>
                <c:pt idx="7">
                  <c:v>5.5179355758880132E-2</c:v>
                </c:pt>
                <c:pt idx="8">
                  <c:v>5.519623047969055E-2</c:v>
                </c:pt>
                <c:pt idx="9">
                  <c:v>5.5176383542375959E-2</c:v>
                </c:pt>
                <c:pt idx="10">
                  <c:v>5.5120356319649191E-2</c:v>
                </c:pt>
                <c:pt idx="11">
                  <c:v>5.502967708809417E-2</c:v>
                </c:pt>
                <c:pt idx="12">
                  <c:v>5.4906819340764586E-2</c:v>
                </c:pt>
                <c:pt idx="13">
                  <c:v>5.4755134316741359E-2</c:v>
                </c:pt>
                <c:pt idx="14">
                  <c:v>5.4578759588066496E-2</c:v>
                </c:pt>
                <c:pt idx="15">
                  <c:v>5.4382506197563643E-2</c:v>
                </c:pt>
                <c:pt idx="16">
                  <c:v>5.41717274261313E-2</c:v>
                </c:pt>
                <c:pt idx="17">
                  <c:v>5.3952172769194909E-2</c:v>
                </c:pt>
                <c:pt idx="18">
                  <c:v>5.3729831105459411E-2</c:v>
                </c:pt>
                <c:pt idx="19">
                  <c:v>5.3510767335910051E-2</c:v>
                </c:pt>
                <c:pt idx="20">
                  <c:v>5.3300956949123512E-2</c:v>
                </c:pt>
                <c:pt idx="21">
                  <c:v>5.3106123025516462E-2</c:v>
                </c:pt>
                <c:pt idx="22">
                  <c:v>5.2931580126630781E-2</c:v>
                </c:pt>
                <c:pt idx="23">
                  <c:v>5.2782089327748687E-2</c:v>
                </c:pt>
                <c:pt idx="24">
                  <c:v>5.2661728348170248E-2</c:v>
                </c:pt>
                <c:pt idx="25">
                  <c:v>5.2573780321660719E-2</c:v>
                </c:pt>
                <c:pt idx="26">
                  <c:v>5.2520644241119872E-2</c:v>
                </c:pt>
                <c:pt idx="27">
                  <c:v>5.2503769520309454E-2</c:v>
                </c:pt>
                <c:pt idx="28">
                  <c:v>5.2523616457624045E-2</c:v>
                </c:pt>
                <c:pt idx="29">
                  <c:v>5.2579643680350806E-2</c:v>
                </c:pt>
                <c:pt idx="30">
                  <c:v>5.2670322911905834E-2</c:v>
                </c:pt>
                <c:pt idx="31">
                  <c:v>5.2793180659235411E-2</c:v>
                </c:pt>
                <c:pt idx="32">
                  <c:v>5.2944865683258638E-2</c:v>
                </c:pt>
                <c:pt idx="33">
                  <c:v>5.3121240411933501E-2</c:v>
                </c:pt>
                <c:pt idx="34">
                  <c:v>5.3317493802436361E-2</c:v>
                </c:pt>
                <c:pt idx="35">
                  <c:v>5.3528272573868697E-2</c:v>
                </c:pt>
                <c:pt idx="36">
                  <c:v>5.3747827230805088E-2</c:v>
                </c:pt>
                <c:pt idx="37">
                  <c:v>5.3970168894540586E-2</c:v>
                </c:pt>
                <c:pt idx="38">
                  <c:v>5.4189232664089954E-2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6C-EA76-421D-B599-714D68F85524}"/>
            </c:ext>
          </c:extLst>
        </c:ser>
        <c:ser>
          <c:idx val="109"/>
          <c:order val="10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[1]PlotDat9!$HM$1:$HM$39</c:f>
              <c:numCache>
                <c:formatCode>General</c:formatCode>
                <c:ptCount val="39"/>
                <c:pt idx="0">
                  <c:v>0.41892970786878891</c:v>
                </c:pt>
                <c:pt idx="1">
                  <c:v>0.41862522121356577</c:v>
                </c:pt>
                <c:pt idx="2">
                  <c:v>0.41772812715706148</c:v>
                </c:pt>
                <c:pt idx="3">
                  <c:v>0.41626289608658784</c:v>
                </c:pt>
                <c:pt idx="4">
                  <c:v>0.41426949568617505</c:v>
                </c:pt>
                <c:pt idx="5">
                  <c:v>0.41180230072233931</c:v>
                </c:pt>
                <c:pt idx="6">
                  <c:v>0.40892860984219687</c:v>
                </c:pt>
                <c:pt idx="7">
                  <c:v>0.40572680984180487</c:v>
                </c:pt>
                <c:pt idx="8">
                  <c:v>0.4022842374787044</c:v>
                </c:pt>
                <c:pt idx="9">
                  <c:v>0.39869479715284445</c:v>
                </c:pt>
                <c:pt idx="10">
                  <c:v>0.3950563994393419</c:v>
                </c:pt>
                <c:pt idx="11">
                  <c:v>0.39146829034322611</c:v>
                </c:pt>
                <c:pt idx="12">
                  <c:v>0.38802834412713677</c:v>
                </c:pt>
                <c:pt idx="13">
                  <c:v>0.38483039355657839</c:v>
                </c:pt>
                <c:pt idx="14">
                  <c:v>0.38196167038668072</c:v>
                </c:pt>
                <c:pt idx="15">
                  <c:v>0.37950042590731536</c:v>
                </c:pt>
                <c:pt idx="16">
                  <c:v>0.37751379645189403</c:v>
                </c:pt>
                <c:pt idx="17">
                  <c:v>0.37605597209320407</c:v>
                </c:pt>
                <c:pt idx="18">
                  <c:v>0.37516671847948607</c:v>
                </c:pt>
                <c:pt idx="19">
                  <c:v>0.37487029213121104</c:v>
                </c:pt>
                <c:pt idx="20">
                  <c:v>0.37517477878643418</c:v>
                </c:pt>
                <c:pt idx="21">
                  <c:v>0.37607187284293847</c:v>
                </c:pt>
                <c:pt idx="22">
                  <c:v>0.37753710391341205</c:v>
                </c:pt>
                <c:pt idx="23">
                  <c:v>0.37953050431382485</c:v>
                </c:pt>
                <c:pt idx="24">
                  <c:v>0.38199769927766059</c:v>
                </c:pt>
                <c:pt idx="25">
                  <c:v>0.38487139015780303</c:v>
                </c:pt>
                <c:pt idx="26">
                  <c:v>0.38807319015819502</c:v>
                </c:pt>
                <c:pt idx="27">
                  <c:v>0.3915157625212955</c:v>
                </c:pt>
                <c:pt idx="28">
                  <c:v>0.39510520284715545</c:v>
                </c:pt>
                <c:pt idx="29">
                  <c:v>0.398743600560658</c:v>
                </c:pt>
                <c:pt idx="30">
                  <c:v>0.40233170965677378</c:v>
                </c:pt>
                <c:pt idx="31">
                  <c:v>0.40577165587286307</c:v>
                </c:pt>
                <c:pt idx="32">
                  <c:v>0.40896960644342151</c:v>
                </c:pt>
                <c:pt idx="33">
                  <c:v>0.41183832961331918</c:v>
                </c:pt>
                <c:pt idx="34">
                  <c:v>0.41429957409268447</c:v>
                </c:pt>
                <c:pt idx="35">
                  <c:v>0.41628620354810586</c:v>
                </c:pt>
                <c:pt idx="36">
                  <c:v>0.41774402790679582</c:v>
                </c:pt>
                <c:pt idx="37">
                  <c:v>0.41863328152051388</c:v>
                </c:pt>
                <c:pt idx="38">
                  <c:v>0.41892970786878891</c:v>
                </c:pt>
              </c:numCache>
            </c:numRef>
          </c:xVal>
          <c:yVal>
            <c:numRef>
              <c:f>[1]PlotDat9!$HN$1:$HN$39</c:f>
              <c:numCache>
                <c:formatCode>General</c:formatCode>
                <c:ptCount val="39"/>
                <c:pt idx="0">
                  <c:v>5.4621925748085255E-2</c:v>
                </c:pt>
                <c:pt idx="1">
                  <c:v>5.4826594757005055E-2</c:v>
                </c:pt>
                <c:pt idx="2">
                  <c:v>5.5014171894364382E-2</c:v>
                </c:pt>
                <c:pt idx="3">
                  <c:v>5.5179540544833178E-2</c:v>
                </c:pt>
                <c:pt idx="4">
                  <c:v>5.5318189882710554E-2</c:v>
                </c:pt>
                <c:pt idx="5">
                  <c:v>5.5426337915491057E-2</c:v>
                </c:pt>
                <c:pt idx="6">
                  <c:v>5.5501034646761316E-2</c:v>
                </c:pt>
                <c:pt idx="7">
                  <c:v>5.554024254441213E-2</c:v>
                </c:pt>
                <c:pt idx="8">
                  <c:v>5.5542892119202943E-2</c:v>
                </c:pt>
                <c:pt idx="9">
                  <c:v>5.550891109764039E-2</c:v>
                </c:pt>
                <c:pt idx="10">
                  <c:v>5.5439226393410777E-2</c:v>
                </c:pt>
                <c:pt idx="11">
                  <c:v>5.5335738823591031E-2</c:v>
                </c:pt>
                <c:pt idx="12">
                  <c:v>5.5201271259313872E-2</c:v>
                </c:pt>
                <c:pt idx="13">
                  <c:v>5.5039491625202004E-2</c:v>
                </c:pt>
                <c:pt idx="14">
                  <c:v>5.4854812847945959E-2</c:v>
                </c:pt>
                <c:pt idx="15">
                  <c:v>5.4652272483167647E-2</c:v>
                </c:pt>
                <c:pt idx="16">
                  <c:v>5.4437395304034894E-2</c:v>
                </c:pt>
                <c:pt idx="17">
                  <c:v>5.4216042599851438E-2</c:v>
                </c:pt>
                <c:pt idx="18">
                  <c:v>5.3994252295363976E-2</c:v>
                </c:pt>
                <c:pt idx="19">
                  <c:v>5.3778074251914741E-2</c:v>
                </c:pt>
                <c:pt idx="20">
                  <c:v>5.3573405242994941E-2</c:v>
                </c:pt>
                <c:pt idx="21">
                  <c:v>5.3385828105635615E-2</c:v>
                </c:pt>
                <c:pt idx="22">
                  <c:v>5.3220459455166819E-2</c:v>
                </c:pt>
                <c:pt idx="23">
                  <c:v>5.3081810117289449E-2</c:v>
                </c:pt>
                <c:pt idx="24">
                  <c:v>5.2973662084508946E-2</c:v>
                </c:pt>
                <c:pt idx="25">
                  <c:v>5.2898965353238681E-2</c:v>
                </c:pt>
                <c:pt idx="26">
                  <c:v>5.2859757455587866E-2</c:v>
                </c:pt>
                <c:pt idx="27">
                  <c:v>5.2857107880797054E-2</c:v>
                </c:pt>
                <c:pt idx="28">
                  <c:v>5.2891088902359606E-2</c:v>
                </c:pt>
                <c:pt idx="29">
                  <c:v>5.2960773606589219E-2</c:v>
                </c:pt>
                <c:pt idx="30">
                  <c:v>5.3064261176408958E-2</c:v>
                </c:pt>
                <c:pt idx="31">
                  <c:v>5.3198728740686117E-2</c:v>
                </c:pt>
                <c:pt idx="32">
                  <c:v>5.3360508374797992E-2</c:v>
                </c:pt>
                <c:pt idx="33">
                  <c:v>5.354518715205403E-2</c:v>
                </c:pt>
                <c:pt idx="34">
                  <c:v>5.3747727516832343E-2</c:v>
                </c:pt>
                <c:pt idx="35">
                  <c:v>5.3962604695965095E-2</c:v>
                </c:pt>
                <c:pt idx="36">
                  <c:v>5.4183957400148551E-2</c:v>
                </c:pt>
                <c:pt idx="37">
                  <c:v>5.4405747704636014E-2</c:v>
                </c:pt>
                <c:pt idx="38">
                  <c:v>5.4621925748085255E-2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6D-EA76-421D-B599-714D68F85524}"/>
            </c:ext>
          </c:extLst>
        </c:ser>
        <c:ser>
          <c:idx val="110"/>
          <c:order val="11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[1]PlotDat9!$HO$1:$HO$39</c:f>
              <c:numCache>
                <c:formatCode>General</c:formatCode>
                <c:ptCount val="39"/>
                <c:pt idx="0">
                  <c:v>0.40592971416615053</c:v>
                </c:pt>
                <c:pt idx="1">
                  <c:v>0.40562630369730551</c:v>
                </c:pt>
                <c:pt idx="2">
                  <c:v>0.40473025629984472</c:v>
                </c:pt>
                <c:pt idx="3">
                  <c:v>0.40326601381094973</c:v>
                </c:pt>
                <c:pt idx="4">
                  <c:v>0.40127351694872226</c:v>
                </c:pt>
                <c:pt idx="5">
                  <c:v>0.39880711583351225</c:v>
                </c:pt>
                <c:pt idx="6">
                  <c:v>0.39593408745831477</c:v>
                </c:pt>
                <c:pt idx="7">
                  <c:v>0.39273280054777909</c:v>
                </c:pt>
                <c:pt idx="8">
                  <c:v>0.38929057786369264</c:v>
                </c:pt>
                <c:pt idx="9">
                  <c:v>0.38570131426767235</c:v>
                </c:pt>
                <c:pt idx="10">
                  <c:v>0.38206291551410576</c:v>
                </c:pt>
                <c:pt idx="11">
                  <c:v>0.37847462763639261</c:v>
                </c:pt>
                <c:pt idx="12">
                  <c:v>0.37503432977386836</c:v>
                </c:pt>
                <c:pt idx="13">
                  <c:v>0.37183586428403564</c:v>
                </c:pt>
                <c:pt idx="14">
                  <c:v>0.3689664769676797</c:v>
                </c:pt>
                <c:pt idx="15">
                  <c:v>0.36650443723085635</c:v>
                </c:pt>
                <c:pt idx="16">
                  <c:v>0.3645169030995275</c:v>
                </c:pt>
                <c:pt idx="17">
                  <c:v>0.36305808932368094</c:v>
                </c:pt>
                <c:pt idx="18">
                  <c:v>0.3621677885402782</c:v>
                </c:pt>
                <c:pt idx="19">
                  <c:v>0.3618702858338495</c:v>
                </c:pt>
                <c:pt idx="20">
                  <c:v>0.36217369630269453</c:v>
                </c:pt>
                <c:pt idx="21">
                  <c:v>0.36306974370015527</c:v>
                </c:pt>
                <c:pt idx="22">
                  <c:v>0.36453398618905025</c:v>
                </c:pt>
                <c:pt idx="23">
                  <c:v>0.36652648305127772</c:v>
                </c:pt>
                <c:pt idx="24">
                  <c:v>0.36899288416648773</c:v>
                </c:pt>
                <c:pt idx="25">
                  <c:v>0.37186591254168522</c:v>
                </c:pt>
                <c:pt idx="26">
                  <c:v>0.37506719945222083</c:v>
                </c:pt>
                <c:pt idx="27">
                  <c:v>0.37850942213630734</c:v>
                </c:pt>
                <c:pt idx="28">
                  <c:v>0.38209868573232764</c:v>
                </c:pt>
                <c:pt idx="29">
                  <c:v>0.38573708448589417</c:v>
                </c:pt>
                <c:pt idx="30">
                  <c:v>0.38932537236360737</c:v>
                </c:pt>
                <c:pt idx="31">
                  <c:v>0.39276567022613157</c:v>
                </c:pt>
                <c:pt idx="32">
                  <c:v>0.39596413571596434</c:v>
                </c:pt>
                <c:pt idx="33">
                  <c:v>0.39883352303232028</c:v>
                </c:pt>
                <c:pt idx="34">
                  <c:v>0.40129556276914363</c:v>
                </c:pt>
                <c:pt idx="35">
                  <c:v>0.40328309690047248</c:v>
                </c:pt>
                <c:pt idx="36">
                  <c:v>0.40474191067631904</c:v>
                </c:pt>
                <c:pt idx="37">
                  <c:v>0.40563221145972184</c:v>
                </c:pt>
                <c:pt idx="38">
                  <c:v>0.40592971416615053</c:v>
                </c:pt>
              </c:numCache>
            </c:numRef>
          </c:xVal>
          <c:yVal>
            <c:numRef>
              <c:f>[1]PlotDat9!$HP$1:$HP$39</c:f>
              <c:numCache>
                <c:formatCode>General</c:formatCode>
                <c:ptCount val="39"/>
                <c:pt idx="0">
                  <c:v>5.3461312076878389E-2</c:v>
                </c:pt>
                <c:pt idx="1">
                  <c:v>5.3673168555296302E-2</c:v>
                </c:pt>
                <c:pt idx="2">
                  <c:v>5.3871027133256311E-2</c:v>
                </c:pt>
                <c:pt idx="3">
                  <c:v>5.4049490744530491E-2</c:v>
                </c:pt>
                <c:pt idx="4">
                  <c:v>5.4203691367023195E-2</c:v>
                </c:pt>
                <c:pt idx="5">
                  <c:v>5.4329422809723839E-2</c:v>
                </c:pt>
                <c:pt idx="6">
                  <c:v>5.442325544663297E-2</c:v>
                </c:pt>
                <c:pt idx="7">
                  <c:v>5.4482629768019132E-2</c:v>
                </c:pt>
                <c:pt idx="8">
                  <c:v>5.4505926197172205E-2</c:v>
                </c:pt>
                <c:pt idx="9">
                  <c:v>5.4492509268234166E-2</c:v>
                </c:pt>
                <c:pt idx="10">
                  <c:v>5.4442744960051116E-2</c:v>
                </c:pt>
                <c:pt idx="11">
                  <c:v>5.4357990713224412E-2</c:v>
                </c:pt>
                <c:pt idx="12">
                  <c:v>5.4240558402669663E-2</c:v>
                </c:pt>
                <c:pt idx="13">
                  <c:v>5.4093651275695612E-2</c:v>
                </c:pt>
                <c:pt idx="14">
                  <c:v>5.3921276575767813E-2</c:v>
                </c:pt>
                <c:pt idx="15">
                  <c:v>5.372813623535299E-2</c:v>
                </c:pt>
                <c:pt idx="16">
                  <c:v>5.3519498619458372E-2</c:v>
                </c:pt>
                <c:pt idx="17">
                  <c:v>5.3301054818367888E-2</c:v>
                </c:pt>
                <c:pt idx="18">
                  <c:v>5.3078763409534796E-2</c:v>
                </c:pt>
                <c:pt idx="19">
                  <c:v>5.2858687923121608E-2</c:v>
                </c:pt>
                <c:pt idx="20">
                  <c:v>5.2646831444703703E-2</c:v>
                </c:pt>
                <c:pt idx="21">
                  <c:v>5.2448972866743694E-2</c:v>
                </c:pt>
                <c:pt idx="22">
                  <c:v>5.2270509255469513E-2</c:v>
                </c:pt>
                <c:pt idx="23">
                  <c:v>5.211630863297681E-2</c:v>
                </c:pt>
                <c:pt idx="24">
                  <c:v>5.1990577190276159E-2</c:v>
                </c:pt>
                <c:pt idx="25">
                  <c:v>5.1896744553367027E-2</c:v>
                </c:pt>
                <c:pt idx="26">
                  <c:v>5.1837370231980866E-2</c:v>
                </c:pt>
                <c:pt idx="27">
                  <c:v>5.1814073802827793E-2</c:v>
                </c:pt>
                <c:pt idx="28">
                  <c:v>5.1827490731765832E-2</c:v>
                </c:pt>
                <c:pt idx="29">
                  <c:v>5.1877255039948882E-2</c:v>
                </c:pt>
                <c:pt idx="30">
                  <c:v>5.1962009286775586E-2</c:v>
                </c:pt>
                <c:pt idx="31">
                  <c:v>5.2079441597330335E-2</c:v>
                </c:pt>
                <c:pt idx="32">
                  <c:v>5.2226348724304379E-2</c:v>
                </c:pt>
                <c:pt idx="33">
                  <c:v>5.2398723424232178E-2</c:v>
                </c:pt>
                <c:pt idx="34">
                  <c:v>5.2591863764647001E-2</c:v>
                </c:pt>
                <c:pt idx="35">
                  <c:v>5.2800501380541619E-2</c:v>
                </c:pt>
                <c:pt idx="36">
                  <c:v>5.3018945181632103E-2</c:v>
                </c:pt>
                <c:pt idx="37">
                  <c:v>5.3241236590465195E-2</c:v>
                </c:pt>
                <c:pt idx="38">
                  <c:v>5.3461312076878389E-2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6E-EA76-421D-B599-714D68F85524}"/>
            </c:ext>
          </c:extLst>
        </c:ser>
        <c:ser>
          <c:idx val="111"/>
          <c:order val="11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[1]PlotDat9!$HQ$1:$HQ$39</c:f>
              <c:numCache>
                <c:formatCode>General</c:formatCode>
                <c:ptCount val="39"/>
                <c:pt idx="0">
                  <c:v>0.40360583669750305</c:v>
                </c:pt>
                <c:pt idx="1">
                  <c:v>0.40331849309260581</c:v>
                </c:pt>
                <c:pt idx="2">
                  <c:v>0.40247145848386184</c:v>
                </c:pt>
                <c:pt idx="3">
                  <c:v>0.40108783776734314</c:v>
                </c:pt>
                <c:pt idx="4">
                  <c:v>0.39920537250936644</c:v>
                </c:pt>
                <c:pt idx="5">
                  <c:v>0.39687541145494853</c:v>
                </c:pt>
                <c:pt idx="6">
                  <c:v>0.39416150986789888</c:v>
                </c:pt>
                <c:pt idx="7">
                  <c:v>0.39113769590889874</c:v>
                </c:pt>
                <c:pt idx="8">
                  <c:v>0.38788645134025496</c:v>
                </c:pt>
                <c:pt idx="9">
                  <c:v>0.38449646163843804</c:v>
                </c:pt>
                <c:pt idx="10">
                  <c:v>0.38106019688546994</c:v>
                </c:pt>
                <c:pt idx="11">
                  <c:v>0.37767138942613804</c:v>
                </c:pt>
                <c:pt idx="12">
                  <c:v>0.37442247709397108</c:v>
                </c:pt>
                <c:pt idx="13">
                  <c:v>0.37140208174810829</c:v>
                </c:pt>
                <c:pt idx="14">
                  <c:v>0.36869259190000175</c:v>
                </c:pt>
                <c:pt idx="15">
                  <c:v>0.3663679153695949</c:v>
                </c:pt>
                <c:pt idx="16">
                  <c:v>0.3644914632726578</c:v>
                </c:pt>
                <c:pt idx="17">
                  <c:v>0.3631144203308494</c:v>
                </c:pt>
                <c:pt idx="18">
                  <c:v>0.36227434868593916</c:v>
                </c:pt>
                <c:pt idx="19">
                  <c:v>0.3619941633024969</c:v>
                </c:pt>
                <c:pt idx="20">
                  <c:v>0.36228150690739414</c:v>
                </c:pt>
                <c:pt idx="21">
                  <c:v>0.3631285415161381</c:v>
                </c:pt>
                <c:pt idx="22">
                  <c:v>0.36451216223265676</c:v>
                </c:pt>
                <c:pt idx="23">
                  <c:v>0.36639462749063351</c:v>
                </c:pt>
                <c:pt idx="24">
                  <c:v>0.36872458854505136</c:v>
                </c:pt>
                <c:pt idx="25">
                  <c:v>0.37143849013210101</c:v>
                </c:pt>
                <c:pt idx="26">
                  <c:v>0.37446230409110115</c:v>
                </c:pt>
                <c:pt idx="27">
                  <c:v>0.37771354865974494</c:v>
                </c:pt>
                <c:pt idx="28">
                  <c:v>0.38110353836156186</c:v>
                </c:pt>
                <c:pt idx="29">
                  <c:v>0.38453980311452995</c:v>
                </c:pt>
                <c:pt idx="30">
                  <c:v>0.38792861057386185</c:v>
                </c:pt>
                <c:pt idx="31">
                  <c:v>0.39117752290602881</c:v>
                </c:pt>
                <c:pt idx="32">
                  <c:v>0.3941979182518916</c:v>
                </c:pt>
                <c:pt idx="33">
                  <c:v>0.39690740809999814</c:v>
                </c:pt>
                <c:pt idx="34">
                  <c:v>0.39923208463040499</c:v>
                </c:pt>
                <c:pt idx="35">
                  <c:v>0.40110853672734209</c:v>
                </c:pt>
                <c:pt idx="36">
                  <c:v>0.40248557966915049</c:v>
                </c:pt>
                <c:pt idx="37">
                  <c:v>0.40332565131406078</c:v>
                </c:pt>
                <c:pt idx="38">
                  <c:v>0.40360583669750305</c:v>
                </c:pt>
              </c:numCache>
            </c:numRef>
          </c:xVal>
          <c:yVal>
            <c:numRef>
              <c:f>[1]PlotDat9!$HR$1:$HR$39</c:f>
              <c:numCache>
                <c:formatCode>General</c:formatCode>
                <c:ptCount val="39"/>
                <c:pt idx="0">
                  <c:v>5.3847873490699111E-2</c:v>
                </c:pt>
                <c:pt idx="1">
                  <c:v>5.4057190656932784E-2</c:v>
                </c:pt>
                <c:pt idx="2">
                  <c:v>5.4251309114532964E-2</c:v>
                </c:pt>
                <c:pt idx="3">
                  <c:v>5.4424933818005373E-2</c:v>
                </c:pt>
                <c:pt idx="4">
                  <c:v>5.4573328738045115E-2</c:v>
                </c:pt>
                <c:pt idx="5">
                  <c:v>5.4692446048070185E-2</c:v>
                </c:pt>
                <c:pt idx="6">
                  <c:v>5.4779036538378748E-2</c:v>
                </c:pt>
                <c:pt idx="7">
                  <c:v>5.4830738246119747E-2</c:v>
                </c:pt>
                <c:pt idx="8">
                  <c:v>5.484614088348231E-2</c:v>
                </c:pt>
                <c:pt idx="9">
                  <c:v>5.4824824306670863E-2</c:v>
                </c:pt>
                <c:pt idx="10">
                  <c:v>5.4767369976332643E-2</c:v>
                </c:pt>
                <c:pt idx="11">
                  <c:v>5.4675345096827026E-2</c:v>
                </c:pt>
                <c:pt idx="12">
                  <c:v>5.4551259866975968E-2</c:v>
                </c:pt>
                <c:pt idx="13">
                  <c:v>5.4398499008383748E-2</c:v>
                </c:pt>
                <c:pt idx="14">
                  <c:v>5.4221229439054927E-2</c:v>
                </c:pt>
                <c:pt idx="15">
                  <c:v>5.4024286610733517E-2</c:v>
                </c:pt>
                <c:pt idx="16">
                  <c:v>5.3813042610384491E-2</c:v>
                </c:pt>
                <c:pt idx="17">
                  <c:v>5.3593259623665353E-2</c:v>
                </c:pt>
                <c:pt idx="18">
                  <c:v>5.3370932757522319E-2</c:v>
                </c:pt>
                <c:pt idx="19">
                  <c:v>5.3152126509300887E-2</c:v>
                </c:pt>
                <c:pt idx="20">
                  <c:v>5.2942809343067221E-2</c:v>
                </c:pt>
                <c:pt idx="21">
                  <c:v>5.2748690885467034E-2</c:v>
                </c:pt>
                <c:pt idx="22">
                  <c:v>5.2575066181994624E-2</c:v>
                </c:pt>
                <c:pt idx="23">
                  <c:v>5.2426671261954882E-2</c:v>
                </c:pt>
                <c:pt idx="24">
                  <c:v>5.2307553951929812E-2</c:v>
                </c:pt>
                <c:pt idx="25">
                  <c:v>5.222096346162125E-2</c:v>
                </c:pt>
                <c:pt idx="26">
                  <c:v>5.2169261753880251E-2</c:v>
                </c:pt>
                <c:pt idx="27">
                  <c:v>5.2153859116517688E-2</c:v>
                </c:pt>
                <c:pt idx="28">
                  <c:v>5.2175175693329134E-2</c:v>
                </c:pt>
                <c:pt idx="29">
                  <c:v>5.2232630023667355E-2</c:v>
                </c:pt>
                <c:pt idx="30">
                  <c:v>5.2324654903172965E-2</c:v>
                </c:pt>
                <c:pt idx="31">
                  <c:v>5.2448740133024023E-2</c:v>
                </c:pt>
                <c:pt idx="32">
                  <c:v>5.2601500991616243E-2</c:v>
                </c:pt>
                <c:pt idx="33">
                  <c:v>5.2778770560945064E-2</c:v>
                </c:pt>
                <c:pt idx="34">
                  <c:v>5.2975713389266474E-2</c:v>
                </c:pt>
                <c:pt idx="35">
                  <c:v>5.31869573896155E-2</c:v>
                </c:pt>
                <c:pt idx="36">
                  <c:v>5.3406740376334638E-2</c:v>
                </c:pt>
                <c:pt idx="37">
                  <c:v>5.3629067242477672E-2</c:v>
                </c:pt>
                <c:pt idx="38">
                  <c:v>5.3847873490699111E-2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6F-EA76-421D-B599-714D68F85524}"/>
            </c:ext>
          </c:extLst>
        </c:ser>
        <c:ser>
          <c:idx val="112"/>
          <c:order val="11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[1]PlotDat9!$HS$1:$HS$39</c:f>
              <c:numCache>
                <c:formatCode>General</c:formatCode>
                <c:ptCount val="39"/>
                <c:pt idx="0">
                  <c:v>0.4071058379388221</c:v>
                </c:pt>
                <c:pt idx="1">
                  <c:v>0.40681869545900173</c:v>
                </c:pt>
                <c:pt idx="2">
                  <c:v>0.40597185645530681</c:v>
                </c:pt>
                <c:pt idx="3">
                  <c:v>0.40458842048821358</c:v>
                </c:pt>
                <c:pt idx="4">
                  <c:v>0.40270612408455608</c:v>
                </c:pt>
                <c:pt idx="5">
                  <c:v>0.40037631138344543</c:v>
                </c:pt>
                <c:pt idx="6">
                  <c:v>0.39766253360199955</c:v>
                </c:pt>
                <c:pt idx="7">
                  <c:v>0.39463881552380559</c:v>
                </c:pt>
                <c:pt idx="8">
                  <c:v>0.39138763629579193</c:v>
                </c:pt>
                <c:pt idx="9">
                  <c:v>0.38799767961210707</c:v>
                </c:pt>
                <c:pt idx="10">
                  <c:v>0.38456141465412436</c:v>
                </c:pt>
                <c:pt idx="11">
                  <c:v>0.38117257377222341</c:v>
                </c:pt>
                <c:pt idx="12">
                  <c:v>0.37792359571161355</c:v>
                </c:pt>
                <c:pt idx="13">
                  <c:v>0.37490310412433464</c:v>
                </c:pt>
                <c:pt idx="14">
                  <c:v>0.37219349014705361</c:v>
                </c:pt>
                <c:pt idx="15">
                  <c:v>0.36986866498563425</c:v>
                </c:pt>
                <c:pt idx="16">
                  <c:v>0.36799204381011325</c:v>
                </c:pt>
                <c:pt idx="17">
                  <c:v>0.36661481595417245</c:v>
                </c:pt>
                <c:pt idx="18">
                  <c:v>0.3657745486035569</c:v>
                </c:pt>
                <c:pt idx="19">
                  <c:v>0.36549416206117785</c:v>
                </c:pt>
                <c:pt idx="20">
                  <c:v>0.36578130454099822</c:v>
                </c:pt>
                <c:pt idx="21">
                  <c:v>0.36662814354469314</c:v>
                </c:pt>
                <c:pt idx="22">
                  <c:v>0.36801157951178631</c:v>
                </c:pt>
                <c:pt idx="23">
                  <c:v>0.36989387591544387</c:v>
                </c:pt>
                <c:pt idx="24">
                  <c:v>0.37222368861655447</c:v>
                </c:pt>
                <c:pt idx="25">
                  <c:v>0.37493746639800035</c:v>
                </c:pt>
                <c:pt idx="26">
                  <c:v>0.37796118447619431</c:v>
                </c:pt>
                <c:pt idx="27">
                  <c:v>0.38121236370420797</c:v>
                </c:pt>
                <c:pt idx="28">
                  <c:v>0.38460232038789283</c:v>
                </c:pt>
                <c:pt idx="29">
                  <c:v>0.38803858534587554</c:v>
                </c:pt>
                <c:pt idx="30">
                  <c:v>0.39142742622777649</c:v>
                </c:pt>
                <c:pt idx="31">
                  <c:v>0.3946764042883863</c:v>
                </c:pt>
                <c:pt idx="32">
                  <c:v>0.39769689587566526</c:v>
                </c:pt>
                <c:pt idx="33">
                  <c:v>0.40040650985294629</c:v>
                </c:pt>
                <c:pt idx="34">
                  <c:v>0.40273133501436564</c:v>
                </c:pt>
                <c:pt idx="35">
                  <c:v>0.40460795618988665</c:v>
                </c:pt>
                <c:pt idx="36">
                  <c:v>0.40598518404582745</c:v>
                </c:pt>
                <c:pt idx="37">
                  <c:v>0.40682545139644305</c:v>
                </c:pt>
                <c:pt idx="38">
                  <c:v>0.4071058379388221</c:v>
                </c:pt>
              </c:numCache>
            </c:numRef>
          </c:xVal>
          <c:yVal>
            <c:numRef>
              <c:f>[1]PlotDat9!$HT$1:$HT$39</c:f>
              <c:numCache>
                <c:formatCode>General</c:formatCode>
                <c:ptCount val="39"/>
                <c:pt idx="0">
                  <c:v>5.4286962295656112E-2</c:v>
                </c:pt>
                <c:pt idx="1">
                  <c:v>5.4497455783079539E-2</c:v>
                </c:pt>
                <c:pt idx="2">
                  <c:v>5.4693288877783214E-2</c:v>
                </c:pt>
                <c:pt idx="3">
                  <c:v>5.48691197634424E-2</c:v>
                </c:pt>
                <c:pt idx="4">
                  <c:v>5.5020152231853234E-2</c:v>
                </c:pt>
                <c:pt idx="5">
                  <c:v>5.5142266510989718E-2</c:v>
                </c:pt>
                <c:pt idx="6">
                  <c:v>5.5232131641645178E-2</c:v>
                </c:pt>
                <c:pt idx="7">
                  <c:v>5.5287296337316251E-2</c:v>
                </c:pt>
                <c:pt idx="8">
                  <c:v>5.530625584890865E-2</c:v>
                </c:pt>
                <c:pt idx="9">
                  <c:v>5.5288493010369907E-2</c:v>
                </c:pt>
                <c:pt idx="10">
                  <c:v>5.5234492345631082E-2</c:v>
                </c:pt>
                <c:pt idx="11">
                  <c:v>5.5145726852057021E-2</c:v>
                </c:pt>
                <c:pt idx="12">
                  <c:v>5.5024617820918068E-2</c:v>
                </c:pt>
                <c:pt idx="13">
                  <c:v>5.4874468790875992E-2</c:v>
                </c:pt>
                <c:pt idx="14">
                  <c:v>5.469937543606105E-2</c:v>
                </c:pt>
                <c:pt idx="15">
                  <c:v>5.4504113846758274E-2</c:v>
                </c:pt>
                <c:pt idx="16">
                  <c:v>5.429401025011487E-2</c:v>
                </c:pt>
                <c:pt idx="17">
                  <c:v>5.4074795724548069E-2</c:v>
                </c:pt>
                <c:pt idx="18">
                  <c:v>5.3852449870865723E-2</c:v>
                </c:pt>
                <c:pt idx="19">
                  <c:v>5.363303770434389E-2</c:v>
                </c:pt>
                <c:pt idx="20">
                  <c:v>5.3422544216920463E-2</c:v>
                </c:pt>
                <c:pt idx="21">
                  <c:v>5.3226711122216788E-2</c:v>
                </c:pt>
                <c:pt idx="22">
                  <c:v>5.3050880236557602E-2</c:v>
                </c:pt>
                <c:pt idx="23">
                  <c:v>5.2899847768146775E-2</c:v>
                </c:pt>
                <c:pt idx="24">
                  <c:v>5.2777733489010291E-2</c:v>
                </c:pt>
                <c:pt idx="25">
                  <c:v>5.2687868358354824E-2</c:v>
                </c:pt>
                <c:pt idx="26">
                  <c:v>5.2632703662683751E-2</c:v>
                </c:pt>
                <c:pt idx="27">
                  <c:v>5.2613744151091352E-2</c:v>
                </c:pt>
                <c:pt idx="28">
                  <c:v>5.2631506989630095E-2</c:v>
                </c:pt>
                <c:pt idx="29">
                  <c:v>5.268550765436892E-2</c:v>
                </c:pt>
                <c:pt idx="30">
                  <c:v>5.2774273147942974E-2</c:v>
                </c:pt>
                <c:pt idx="31">
                  <c:v>5.2895382179081935E-2</c:v>
                </c:pt>
                <c:pt idx="32">
                  <c:v>5.3045531209124003E-2</c:v>
                </c:pt>
                <c:pt idx="33">
                  <c:v>5.3220624563938945E-2</c:v>
                </c:pt>
                <c:pt idx="34">
                  <c:v>5.3415886153241721E-2</c:v>
                </c:pt>
                <c:pt idx="35">
                  <c:v>5.3625989749885125E-2</c:v>
                </c:pt>
                <c:pt idx="36">
                  <c:v>5.3845204275451926E-2</c:v>
                </c:pt>
                <c:pt idx="37">
                  <c:v>5.4067550129134272E-2</c:v>
                </c:pt>
                <c:pt idx="38">
                  <c:v>5.4286962295656112E-2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70-EA76-421D-B599-714D68F85524}"/>
            </c:ext>
          </c:extLst>
        </c:ser>
        <c:ser>
          <c:idx val="113"/>
          <c:order val="11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[1]PlotDat9!$HU$1:$HU$39</c:f>
              <c:numCache>
                <c:formatCode>General</c:formatCode>
                <c:ptCount val="39"/>
                <c:pt idx="0">
                  <c:v>0.40930583506639268</c:v>
                </c:pt>
                <c:pt idx="1">
                  <c:v>0.40901824321766195</c:v>
                </c:pt>
                <c:pt idx="2">
                  <c:v>0.40817096718102158</c:v>
                </c:pt>
                <c:pt idx="3">
                  <c:v>0.40678711843806725</c:v>
                </c:pt>
                <c:pt idx="4">
                  <c:v>0.40490444477508236</c:v>
                </c:pt>
                <c:pt idx="5">
                  <c:v>0.4025743006218292</c:v>
                </c:pt>
                <c:pt idx="6">
                  <c:v>0.39986024623657601</c:v>
                </c:pt>
                <c:pt idx="7">
                  <c:v>0.39683631394794078</c:v>
                </c:pt>
                <c:pt idx="8">
                  <c:v>0.39358498874595432</c:v>
                </c:pt>
                <c:pt idx="9">
                  <c:v>0.39019495830655454</c:v>
                </c:pt>
                <c:pt idx="10">
                  <c:v>0.38675869382297856</c:v>
                </c:pt>
                <c:pt idx="11">
                  <c:v>0.38336992763266525</c:v>
                </c:pt>
                <c:pt idx="12">
                  <c:v>0.38012109644343228</c:v>
                </c:pt>
                <c:pt idx="13">
                  <c:v>0.37710081990105104</c:v>
                </c:pt>
                <c:pt idx="14">
                  <c:v>0.37439148327632438</c:v>
                </c:pt>
                <c:pt idx="15">
                  <c:v>0.37206699020966144</c:v>
                </c:pt>
                <c:pt idx="16">
                  <c:v>0.37019074681241948</c:v>
                </c:pt>
                <c:pt idx="17">
                  <c:v>0.3688139321134738</c:v>
                </c:pt>
                <c:pt idx="18">
                  <c:v>0.36797410202872366</c:v>
                </c:pt>
                <c:pt idx="19">
                  <c:v>0.36769416493360735</c:v>
                </c:pt>
                <c:pt idx="20">
                  <c:v>0.36798175678233802</c:v>
                </c:pt>
                <c:pt idx="21">
                  <c:v>0.36882903281897844</c:v>
                </c:pt>
                <c:pt idx="22">
                  <c:v>0.37021288156193277</c:v>
                </c:pt>
                <c:pt idx="23">
                  <c:v>0.37209555522491766</c:v>
                </c:pt>
                <c:pt idx="24">
                  <c:v>0.37442569937817083</c:v>
                </c:pt>
                <c:pt idx="25">
                  <c:v>0.37713975376342396</c:v>
                </c:pt>
                <c:pt idx="26">
                  <c:v>0.38016368605205919</c:v>
                </c:pt>
                <c:pt idx="27">
                  <c:v>0.38341501125404565</c:v>
                </c:pt>
                <c:pt idx="28">
                  <c:v>0.38680504169344543</c:v>
                </c:pt>
                <c:pt idx="29">
                  <c:v>0.39024130617702141</c:v>
                </c:pt>
                <c:pt idx="30">
                  <c:v>0.39363007236733472</c:v>
                </c:pt>
                <c:pt idx="31">
                  <c:v>0.39687890355656769</c:v>
                </c:pt>
                <c:pt idx="32">
                  <c:v>0.39989918009894893</c:v>
                </c:pt>
                <c:pt idx="33">
                  <c:v>0.40260851672367559</c:v>
                </c:pt>
                <c:pt idx="34">
                  <c:v>0.40493300979033853</c:v>
                </c:pt>
                <c:pt idx="35">
                  <c:v>0.40680925318758049</c:v>
                </c:pt>
                <c:pt idx="36">
                  <c:v>0.40818606788652617</c:v>
                </c:pt>
                <c:pt idx="37">
                  <c:v>0.40902589797127636</c:v>
                </c:pt>
                <c:pt idx="38">
                  <c:v>0.40930583506639268</c:v>
                </c:pt>
              </c:numCache>
            </c:numRef>
          </c:xVal>
          <c:yVal>
            <c:numRef>
              <c:f>[1]PlotDat9!$HV$1:$HV$39</c:f>
              <c:numCache>
                <c:formatCode>General</c:formatCode>
                <c:ptCount val="39"/>
                <c:pt idx="0">
                  <c:v>5.3954104042489834E-2</c:v>
                </c:pt>
                <c:pt idx="1">
                  <c:v>5.4161861708465181E-2</c:v>
                </c:pt>
                <c:pt idx="2">
                  <c:v>5.4353747703833874E-2</c:v>
                </c:pt>
                <c:pt idx="3">
                  <c:v>5.4524527878851703E-2</c:v>
                </c:pt>
                <c:pt idx="4">
                  <c:v>5.4669543795534875E-2</c:v>
                </c:pt>
                <c:pt idx="5">
                  <c:v>5.4784839797704557E-2</c:v>
                </c:pt>
                <c:pt idx="6">
                  <c:v>5.4867270910975804E-2</c:v>
                </c:pt>
                <c:pt idx="7">
                  <c:v>5.4914588629460442E-2</c:v>
                </c:pt>
                <c:pt idx="8">
                  <c:v>5.4925502249146316E-2</c:v>
                </c:pt>
                <c:pt idx="9">
                  <c:v>5.4899714074938058E-2</c:v>
                </c:pt>
                <c:pt idx="10">
                  <c:v>5.4837927541003334E-2</c:v>
                </c:pt>
                <c:pt idx="11">
                  <c:v>5.4741828022922399E-2</c:v>
                </c:pt>
                <c:pt idx="12">
                  <c:v>5.4614036865035756E-2</c:v>
                </c:pt>
                <c:pt idx="13">
                  <c:v>5.4458039877003865E-2</c:v>
                </c:pt>
                <c:pt idx="14">
                  <c:v>5.4278092250006446E-2</c:v>
                </c:pt>
                <c:pt idx="15">
                  <c:v>5.4079102486219527E-2</c:v>
                </c:pt>
                <c:pt idx="16">
                  <c:v>5.3866498507671619E-2</c:v>
                </c:pt>
                <c:pt idx="17">
                  <c:v>5.3646079596680295E-2</c:v>
                </c:pt>
                <c:pt idx="18">
                  <c:v>5.3423858206548193E-2</c:v>
                </c:pt>
                <c:pt idx="19">
                  <c:v>5.3205895957510171E-2</c:v>
                </c:pt>
                <c:pt idx="20">
                  <c:v>5.2998138291534824E-2</c:v>
                </c:pt>
                <c:pt idx="21">
                  <c:v>5.2806252296166131E-2</c:v>
                </c:pt>
                <c:pt idx="22">
                  <c:v>5.2635472121148302E-2</c:v>
                </c:pt>
                <c:pt idx="23">
                  <c:v>5.249045620446513E-2</c:v>
                </c:pt>
                <c:pt idx="24">
                  <c:v>5.2375160202295448E-2</c:v>
                </c:pt>
                <c:pt idx="25">
                  <c:v>5.2292729089024208E-2</c:v>
                </c:pt>
                <c:pt idx="26">
                  <c:v>5.2245411370539563E-2</c:v>
                </c:pt>
                <c:pt idx="27">
                  <c:v>5.223449775085369E-2</c:v>
                </c:pt>
                <c:pt idx="28">
                  <c:v>5.2260285925061947E-2</c:v>
                </c:pt>
                <c:pt idx="29">
                  <c:v>5.2322072458996671E-2</c:v>
                </c:pt>
                <c:pt idx="30">
                  <c:v>5.2418171977077606E-2</c:v>
                </c:pt>
                <c:pt idx="31">
                  <c:v>5.2545963134964249E-2</c:v>
                </c:pt>
                <c:pt idx="32">
                  <c:v>5.2701960122996133E-2</c:v>
                </c:pt>
                <c:pt idx="33">
                  <c:v>5.2881907749993552E-2</c:v>
                </c:pt>
                <c:pt idx="34">
                  <c:v>5.3080897513780471E-2</c:v>
                </c:pt>
                <c:pt idx="35">
                  <c:v>5.329350149232838E-2</c:v>
                </c:pt>
                <c:pt idx="36">
                  <c:v>5.3513920403319697E-2</c:v>
                </c:pt>
                <c:pt idx="37">
                  <c:v>5.3736141793451805E-2</c:v>
                </c:pt>
                <c:pt idx="38">
                  <c:v>5.3954104042489834E-2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71-EA76-421D-B599-714D68F85524}"/>
            </c:ext>
          </c:extLst>
        </c:ser>
        <c:ser>
          <c:idx val="114"/>
          <c:order val="11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[1]PlotDat9!$HW$1:$HW$39</c:f>
              <c:numCache>
                <c:formatCode>General</c:formatCode>
                <c:ptCount val="39"/>
                <c:pt idx="0">
                  <c:v>0.41842971300214854</c:v>
                </c:pt>
                <c:pt idx="1">
                  <c:v>0.41812607605265695</c:v>
                </c:pt>
                <c:pt idx="2">
                  <c:v>0.41722980838410223</c:v>
                </c:pt>
                <c:pt idx="3">
                  <c:v>0.41576535784208712</c:v>
                </c:pt>
                <c:pt idx="4">
                  <c:v>0.41377267081986013</c:v>
                </c:pt>
                <c:pt idx="5">
                  <c:v>0.41130610262484024</c:v>
                </c:pt>
                <c:pt idx="6">
                  <c:v>0.40843293480752418</c:v>
                </c:pt>
                <c:pt idx="7">
                  <c:v>0.40523153989617883</c:v>
                </c:pt>
                <c:pt idx="8">
                  <c:v>0.40178924359857199</c:v>
                </c:pt>
                <c:pt idx="9">
                  <c:v>0.3981999427843057</c:v>
                </c:pt>
                <c:pt idx="10">
                  <c:v>0.39456154422298417</c:v>
                </c:pt>
                <c:pt idx="11">
                  <c:v>0.39097329394276309</c:v>
                </c:pt>
                <c:pt idx="12">
                  <c:v>0.38753307005741661</c:v>
                </c:pt>
                <c:pt idx="13">
                  <c:v>0.38433471290654247</c:v>
                </c:pt>
                <c:pt idx="14">
                  <c:v>0.38146546533572179</c:v>
                </c:pt>
                <c:pt idx="15">
                  <c:v>0.37900359293911634</c:v>
                </c:pt>
                <c:pt idx="16">
                  <c:v>0.37701624917808318</c:v>
                </c:pt>
                <c:pt idx="17">
                  <c:v>0.3755576436098047</c:v>
                </c:pt>
                <c:pt idx="18">
                  <c:v>0.3746675631918826</c:v>
                </c:pt>
                <c:pt idx="19">
                  <c:v>0.37437028699785141</c:v>
                </c:pt>
                <c:pt idx="20">
                  <c:v>0.37467392394734295</c:v>
                </c:pt>
                <c:pt idx="21">
                  <c:v>0.37557019161589766</c:v>
                </c:pt>
                <c:pt idx="22">
                  <c:v>0.37703464215791282</c:v>
                </c:pt>
                <c:pt idx="23">
                  <c:v>0.37902732918013976</c:v>
                </c:pt>
                <c:pt idx="24">
                  <c:v>0.38149389737515971</c:v>
                </c:pt>
                <c:pt idx="25">
                  <c:v>0.38436706519247571</c:v>
                </c:pt>
                <c:pt idx="26">
                  <c:v>0.38756846010382107</c:v>
                </c:pt>
                <c:pt idx="27">
                  <c:v>0.39101075640142785</c:v>
                </c:pt>
                <c:pt idx="28">
                  <c:v>0.39460005721569419</c:v>
                </c:pt>
                <c:pt idx="29">
                  <c:v>0.39823845577701572</c:v>
                </c:pt>
                <c:pt idx="30">
                  <c:v>0.40182670605723675</c:v>
                </c:pt>
                <c:pt idx="31">
                  <c:v>0.40526692994258329</c:v>
                </c:pt>
                <c:pt idx="32">
                  <c:v>0.40846528709345742</c:v>
                </c:pt>
                <c:pt idx="33">
                  <c:v>0.41133453466427811</c:v>
                </c:pt>
                <c:pt idx="34">
                  <c:v>0.41379640706088355</c:v>
                </c:pt>
                <c:pt idx="35">
                  <c:v>0.41578375082191671</c:v>
                </c:pt>
                <c:pt idx="36">
                  <c:v>0.41724235639019525</c:v>
                </c:pt>
                <c:pt idx="37">
                  <c:v>0.41813243680811729</c:v>
                </c:pt>
                <c:pt idx="38">
                  <c:v>0.41842971300214854</c:v>
                </c:pt>
              </c:numCache>
            </c:numRef>
          </c:xVal>
          <c:yVal>
            <c:numRef>
              <c:f>[1]PlotDat9!$HX$1:$HX$39</c:f>
              <c:numCache>
                <c:formatCode>General</c:formatCode>
                <c:ptCount val="39"/>
                <c:pt idx="0">
                  <c:v>5.4025877385130185E-2</c:v>
                </c:pt>
                <c:pt idx="1">
                  <c:v>5.4236430297927227E-2</c:v>
                </c:pt>
                <c:pt idx="2">
                  <c:v>5.4432350790566228E-2</c:v>
                </c:pt>
                <c:pt idx="3">
                  <c:v>5.4608294662734619E-2</c:v>
                </c:pt>
                <c:pt idx="4">
                  <c:v>5.4759462624251076E-2</c:v>
                </c:pt>
                <c:pt idx="5">
                  <c:v>5.4881731207190906E-2</c:v>
                </c:pt>
                <c:pt idx="6">
                  <c:v>5.4971765243341915E-2</c:v>
                </c:pt>
                <c:pt idx="7">
                  <c:v>5.5027108838899108E-2</c:v>
                </c:pt>
                <c:pt idx="8">
                  <c:v>5.5046252364845692E-2</c:v>
                </c:pt>
                <c:pt idx="9">
                  <c:v>5.5028673635697273E-2</c:v>
                </c:pt>
                <c:pt idx="10">
                  <c:v>5.4974852153360697E-2</c:v>
                </c:pt>
                <c:pt idx="11">
                  <c:v>5.4886256027571981E-2</c:v>
                </c:pt>
                <c:pt idx="12">
                  <c:v>5.4765301929689772E-2</c:v>
                </c:pt>
                <c:pt idx="13">
                  <c:v>5.4615289172200494E-2</c:v>
                </c:pt>
                <c:pt idx="14">
                  <c:v>5.4440309712074392E-2</c:v>
                </c:pt>
                <c:pt idx="15">
                  <c:v>5.424513653284628E-2</c:v>
                </c:pt>
                <c:pt idx="16">
                  <c:v>5.4035093450067011E-2</c:v>
                </c:pt>
                <c:pt idx="17">
                  <c:v>5.381590989149334E-2</c:v>
                </c:pt>
                <c:pt idx="18">
                  <c:v>5.3593564613234265E-2</c:v>
                </c:pt>
                <c:pt idx="19">
                  <c:v>5.3374122614869811E-2</c:v>
                </c:pt>
                <c:pt idx="20">
                  <c:v>5.3163569702072776E-2</c:v>
                </c:pt>
                <c:pt idx="21">
                  <c:v>5.2967649209433768E-2</c:v>
                </c:pt>
                <c:pt idx="22">
                  <c:v>5.2791705337265377E-2</c:v>
                </c:pt>
                <c:pt idx="23">
                  <c:v>5.2640537375748919E-2</c:v>
                </c:pt>
                <c:pt idx="24">
                  <c:v>5.2518268792809089E-2</c:v>
                </c:pt>
                <c:pt idx="25">
                  <c:v>5.2428234756658088E-2</c:v>
                </c:pt>
                <c:pt idx="26">
                  <c:v>5.2372891161100887E-2</c:v>
                </c:pt>
                <c:pt idx="27">
                  <c:v>5.235374763515431E-2</c:v>
                </c:pt>
                <c:pt idx="28">
                  <c:v>5.2371326364302723E-2</c:v>
                </c:pt>
                <c:pt idx="29">
                  <c:v>5.2425147846639292E-2</c:v>
                </c:pt>
                <c:pt idx="30">
                  <c:v>5.2513743972428008E-2</c:v>
                </c:pt>
                <c:pt idx="31">
                  <c:v>5.2634698070310217E-2</c:v>
                </c:pt>
                <c:pt idx="32">
                  <c:v>5.2784710827799494E-2</c:v>
                </c:pt>
                <c:pt idx="33">
                  <c:v>5.2959690287925604E-2</c:v>
                </c:pt>
                <c:pt idx="34">
                  <c:v>5.3154863467153708E-2</c:v>
                </c:pt>
                <c:pt idx="35">
                  <c:v>5.3364906549932978E-2</c:v>
                </c:pt>
                <c:pt idx="36">
                  <c:v>5.3584090108506649E-2</c:v>
                </c:pt>
                <c:pt idx="37">
                  <c:v>5.3806435386765723E-2</c:v>
                </c:pt>
                <c:pt idx="38">
                  <c:v>5.4025877385130185E-2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72-EA76-421D-B599-714D68F85524}"/>
            </c:ext>
          </c:extLst>
        </c:ser>
        <c:ser>
          <c:idx val="115"/>
          <c:order val="11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[1]PlotDat9!$HY$1:$HY$39</c:f>
              <c:numCache>
                <c:formatCode>General</c:formatCode>
                <c:ptCount val="39"/>
                <c:pt idx="0">
                  <c:v>0.41412971693147893</c:v>
                </c:pt>
                <c:pt idx="1">
                  <c:v>0.41382693122201369</c:v>
                </c:pt>
                <c:pt idx="2">
                  <c:v>0.4129314914666945</c:v>
                </c:pt>
                <c:pt idx="3">
                  <c:v>0.4114678229278092</c:v>
                </c:pt>
                <c:pt idx="4">
                  <c:v>0.40947585066759962</c:v>
                </c:pt>
                <c:pt idx="5">
                  <c:v>0.40700991049663998</c:v>
                </c:pt>
                <c:pt idx="6">
                  <c:v>0.40413726683456791</c:v>
                </c:pt>
                <c:pt idx="7">
                  <c:v>0.40093627791206154</c:v>
                </c:pt>
                <c:pt idx="8">
                  <c:v>0.39749425836257146</c:v>
                </c:pt>
                <c:pt idx="9">
                  <c:v>0.39390509750673253</c:v>
                </c:pt>
                <c:pt idx="10">
                  <c:v>0.390266698296448</c:v>
                </c:pt>
                <c:pt idx="11">
                  <c:v>0.38667830677757542</c:v>
                </c:pt>
                <c:pt idx="12">
                  <c:v>0.38323780491651122</c:v>
                </c:pt>
                <c:pt idx="13">
                  <c:v>0.38003904063530619</c:v>
                </c:pt>
                <c:pt idx="14">
                  <c:v>0.37716926788499544</c:v>
                </c:pt>
                <c:pt idx="15">
                  <c:v>0.3747067665852683</c:v>
                </c:pt>
                <c:pt idx="16">
                  <c:v>0.37271870735231943</c:v>
                </c:pt>
                <c:pt idx="17">
                  <c:v>0.37125931925954009</c:v>
                </c:pt>
                <c:pt idx="18">
                  <c:v>0.3703684106097605</c:v>
                </c:pt>
                <c:pt idx="19">
                  <c:v>0.37007028306852108</c:v>
                </c:pt>
                <c:pt idx="20">
                  <c:v>0.37037306877798631</c:v>
                </c:pt>
                <c:pt idx="21">
                  <c:v>0.37126850853330551</c:v>
                </c:pt>
                <c:pt idx="22">
                  <c:v>0.37273217707219075</c:v>
                </c:pt>
                <c:pt idx="23">
                  <c:v>0.37472414933240039</c:v>
                </c:pt>
                <c:pt idx="24">
                  <c:v>0.37719008950335997</c:v>
                </c:pt>
                <c:pt idx="25">
                  <c:v>0.38006273316543204</c:v>
                </c:pt>
                <c:pt idx="26">
                  <c:v>0.38326372208793841</c:v>
                </c:pt>
                <c:pt idx="27">
                  <c:v>0.38670574163742844</c:v>
                </c:pt>
                <c:pt idx="28">
                  <c:v>0.39029490249326737</c:v>
                </c:pt>
                <c:pt idx="29">
                  <c:v>0.39393330170355195</c:v>
                </c:pt>
                <c:pt idx="30">
                  <c:v>0.39752169322242448</c:v>
                </c:pt>
                <c:pt idx="31">
                  <c:v>0.40096219508348868</c:v>
                </c:pt>
                <c:pt idx="32">
                  <c:v>0.40416095936469371</c:v>
                </c:pt>
                <c:pt idx="33">
                  <c:v>0.40703073211500446</c:v>
                </c:pt>
                <c:pt idx="34">
                  <c:v>0.40949323341473165</c:v>
                </c:pt>
                <c:pt idx="35">
                  <c:v>0.41148129264768052</c:v>
                </c:pt>
                <c:pt idx="36">
                  <c:v>0.41294068074045986</c:v>
                </c:pt>
                <c:pt idx="37">
                  <c:v>0.41383158939023951</c:v>
                </c:pt>
                <c:pt idx="38">
                  <c:v>0.41412971693147893</c:v>
                </c:pt>
              </c:numCache>
            </c:numRef>
          </c:xVal>
          <c:yVal>
            <c:numRef>
              <c:f>[1]PlotDat9!$HZ$1:$HZ$39</c:f>
              <c:numCache>
                <c:formatCode>General</c:formatCode>
                <c:ptCount val="39"/>
                <c:pt idx="0">
                  <c:v>5.3725168186038071E-2</c:v>
                </c:pt>
                <c:pt idx="1">
                  <c:v>5.3940141091428334E-2</c:v>
                </c:pt>
                <c:pt idx="2">
                  <c:v>5.4142835321274681E-2</c:v>
                </c:pt>
                <c:pt idx="3">
                  <c:v>5.4327721905371322E-2</c:v>
                </c:pt>
                <c:pt idx="4">
                  <c:v>5.4489757619667463E-2</c:v>
                </c:pt>
                <c:pt idx="5">
                  <c:v>5.4624522552272681E-2</c:v>
                </c:pt>
                <c:pt idx="6">
                  <c:v>5.4728340667131462E-2</c:v>
                </c:pt>
                <c:pt idx="7">
                  <c:v>5.4798380076704095E-2</c:v>
                </c:pt>
                <c:pt idx="8">
                  <c:v>5.4832730288476544E-2</c:v>
                </c:pt>
                <c:pt idx="9">
                  <c:v>5.4830454318215982E-2</c:v>
                </c:pt>
                <c:pt idx="10">
                  <c:v>5.4791614248458104E-2</c:v>
                </c:pt>
                <c:pt idx="11">
                  <c:v>5.47172695350574E-2</c:v>
                </c:pt>
                <c:pt idx="12">
                  <c:v>5.460944810799323E-2</c:v>
                </c:pt>
                <c:pt idx="13">
                  <c:v>5.4471091054726438E-2</c:v>
                </c:pt>
                <c:pt idx="14">
                  <c:v>5.4305972395000207E-2</c:v>
                </c:pt>
                <c:pt idx="15">
                  <c:v>5.4118596135419646E-2</c:v>
                </c:pt>
                <c:pt idx="16">
                  <c:v>5.3914073411892673E-2</c:v>
                </c:pt>
                <c:pt idx="17">
                  <c:v>5.3697983071166147E-2</c:v>
                </c:pt>
                <c:pt idx="18">
                  <c:v>5.3476219494429607E-2</c:v>
                </c:pt>
                <c:pt idx="19">
                  <c:v>5.3254831813961935E-2</c:v>
                </c:pt>
                <c:pt idx="20">
                  <c:v>5.3039858908571672E-2</c:v>
                </c:pt>
                <c:pt idx="21">
                  <c:v>5.2837164678725325E-2</c:v>
                </c:pt>
                <c:pt idx="22">
                  <c:v>5.2652278094628684E-2</c:v>
                </c:pt>
                <c:pt idx="23">
                  <c:v>5.2490242380332543E-2</c:v>
                </c:pt>
                <c:pt idx="24">
                  <c:v>5.2355477447727325E-2</c:v>
                </c:pt>
                <c:pt idx="25">
                  <c:v>5.2251659332868544E-2</c:v>
                </c:pt>
                <c:pt idx="26">
                  <c:v>5.218161992329591E-2</c:v>
                </c:pt>
                <c:pt idx="27">
                  <c:v>5.2147269711523461E-2</c:v>
                </c:pt>
                <c:pt idx="28">
                  <c:v>5.2149545681784024E-2</c:v>
                </c:pt>
                <c:pt idx="29">
                  <c:v>5.2188385751541902E-2</c:v>
                </c:pt>
                <c:pt idx="30">
                  <c:v>5.2262730464942606E-2</c:v>
                </c:pt>
                <c:pt idx="31">
                  <c:v>5.2370551892006768E-2</c:v>
                </c:pt>
                <c:pt idx="32">
                  <c:v>5.2508908945273568E-2</c:v>
                </c:pt>
                <c:pt idx="33">
                  <c:v>5.2674027604999799E-2</c:v>
                </c:pt>
                <c:pt idx="34">
                  <c:v>5.2861403864580353E-2</c:v>
                </c:pt>
                <c:pt idx="35">
                  <c:v>5.3065926588107326E-2</c:v>
                </c:pt>
                <c:pt idx="36">
                  <c:v>5.3282016928833852E-2</c:v>
                </c:pt>
                <c:pt idx="37">
                  <c:v>5.3503780505570385E-2</c:v>
                </c:pt>
                <c:pt idx="38">
                  <c:v>5.3725168186038071E-2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73-EA76-421D-B599-714D68F85524}"/>
            </c:ext>
          </c:extLst>
        </c:ser>
        <c:ser>
          <c:idx val="116"/>
          <c:order val="11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[1]PlotDat9!$IA$1:$IA$39</c:f>
              <c:numCache>
                <c:formatCode>General</c:formatCode>
                <c:ptCount val="39"/>
                <c:pt idx="0">
                  <c:v>0.42282972030132859</c:v>
                </c:pt>
                <c:pt idx="1">
                  <c:v>0.42252807945248916</c:v>
                </c:pt>
                <c:pt idx="2">
                  <c:v>0.42163375323706165</c:v>
                </c:pt>
                <c:pt idx="3">
                  <c:v>0.42017113654286847</c:v>
                </c:pt>
                <c:pt idx="4">
                  <c:v>0.41818012574057006</c:v>
                </c:pt>
                <c:pt idx="5">
                  <c:v>0.41571503041467534</c:v>
                </c:pt>
                <c:pt idx="6">
                  <c:v>0.41284309193965069</c:v>
                </c:pt>
                <c:pt idx="7">
                  <c:v>0.40964264931051003</c:v>
                </c:pt>
                <c:pt idx="8">
                  <c:v>0.40620100225924505</c:v>
                </c:pt>
                <c:pt idx="9">
                  <c:v>0.40261202994570999</c:v>
                </c:pt>
                <c:pt idx="10">
                  <c:v>0.39897363017886545</c:v>
                </c:pt>
                <c:pt idx="11">
                  <c:v>0.39538504901975063</c:v>
                </c:pt>
                <c:pt idx="12">
                  <c:v>0.39194417360765338</c:v>
                </c:pt>
                <c:pt idx="13">
                  <c:v>0.38874486205412284</c:v>
                </c:pt>
                <c:pt idx="14">
                  <c:v>0.38587438323835666</c:v>
                </c:pt>
                <c:pt idx="15">
                  <c:v>0.383411036339669</c:v>
                </c:pt>
                <c:pt idx="16">
                  <c:v>0.38142201503999007</c:v>
                </c:pt>
                <c:pt idx="17">
                  <c:v>0.37996157465538344</c:v>
                </c:pt>
                <c:pt idx="18">
                  <c:v>0.37906955219245736</c:v>
                </c:pt>
                <c:pt idx="19">
                  <c:v>0.37877027969867139</c:v>
                </c:pt>
                <c:pt idx="20">
                  <c:v>0.37907192054751082</c:v>
                </c:pt>
                <c:pt idx="21">
                  <c:v>0.37996624676293828</c:v>
                </c:pt>
                <c:pt idx="22">
                  <c:v>0.38142886345713145</c:v>
                </c:pt>
                <c:pt idx="23">
                  <c:v>0.38341987425942986</c:v>
                </c:pt>
                <c:pt idx="24">
                  <c:v>0.38588496958532464</c:v>
                </c:pt>
                <c:pt idx="25">
                  <c:v>0.38875690806034924</c:v>
                </c:pt>
                <c:pt idx="26">
                  <c:v>0.39195735068948984</c:v>
                </c:pt>
                <c:pt idx="27">
                  <c:v>0.39539899774075482</c:v>
                </c:pt>
                <c:pt idx="28">
                  <c:v>0.39898797005428993</c:v>
                </c:pt>
                <c:pt idx="29">
                  <c:v>0.40262636982113448</c:v>
                </c:pt>
                <c:pt idx="30">
                  <c:v>0.40621495098024923</c:v>
                </c:pt>
                <c:pt idx="31">
                  <c:v>0.40965582639234654</c:v>
                </c:pt>
                <c:pt idx="32">
                  <c:v>0.41285513794587703</c:v>
                </c:pt>
                <c:pt idx="33">
                  <c:v>0.41572561676164327</c:v>
                </c:pt>
                <c:pt idx="34">
                  <c:v>0.41818896366033093</c:v>
                </c:pt>
                <c:pt idx="35">
                  <c:v>0.42017798496000985</c:v>
                </c:pt>
                <c:pt idx="36">
                  <c:v>0.42163842534461649</c:v>
                </c:pt>
                <c:pt idx="37">
                  <c:v>0.42253044780754256</c:v>
                </c:pt>
                <c:pt idx="38">
                  <c:v>0.42282972030132859</c:v>
                </c:pt>
              </c:numCache>
            </c:numRef>
          </c:xVal>
          <c:yVal>
            <c:numRef>
              <c:f>[1]PlotDat9!$IB$1:$IB$39</c:f>
              <c:numCache>
                <c:formatCode>General</c:formatCode>
                <c:ptCount val="39"/>
                <c:pt idx="0">
                  <c:v>5.4348184631718519E-2</c:v>
                </c:pt>
                <c:pt idx="1">
                  <c:v>5.4567304489924105E-2</c:v>
                </c:pt>
                <c:pt idx="2">
                  <c:v>5.4777223560931738E-2</c:v>
                </c:pt>
                <c:pt idx="3">
                  <c:v>5.497221579970251E-2</c:v>
                </c:pt>
                <c:pt idx="4">
                  <c:v>5.5146962326269588E-2</c:v>
                </c:pt>
                <c:pt idx="5">
                  <c:v>5.5296696510918411E-2</c:v>
                </c:pt>
                <c:pt idx="6">
                  <c:v>5.5417333995419656E-2</c:v>
                </c:pt>
                <c:pt idx="7">
                  <c:v>5.550558410367458E-2</c:v>
                </c:pt>
                <c:pt idx="8">
                  <c:v>5.5559039602780844E-2</c:v>
                </c:pt>
                <c:pt idx="9">
                  <c:v>5.5576242366070921E-2</c:v>
                </c:pt>
                <c:pt idx="10">
                  <c:v>5.5556723147006513E-2</c:v>
                </c:pt>
                <c:pt idx="11">
                  <c:v>5.5501014379000888E-2</c:v>
                </c:pt>
                <c:pt idx="12">
                  <c:v>5.5410635652023324E-2</c:v>
                </c:pt>
                <c:pt idx="13">
                  <c:v>5.528805226214601E-2</c:v>
                </c:pt>
                <c:pt idx="14">
                  <c:v>5.5136607964693753E-2</c:v>
                </c:pt>
                <c:pt idx="15">
                  <c:v>5.4960433765315231E-2</c:v>
                </c:pt>
                <c:pt idx="16">
                  <c:v>5.4764335236917622E-2</c:v>
                </c:pt>
                <c:pt idx="17">
                  <c:v>5.4553661436164899E-2</c:v>
                </c:pt>
                <c:pt idx="18">
                  <c:v>5.4334158995156E-2</c:v>
                </c:pt>
                <c:pt idx="19">
                  <c:v>5.4111815368281482E-2</c:v>
                </c:pt>
                <c:pt idx="20">
                  <c:v>5.3892695510075903E-2</c:v>
                </c:pt>
                <c:pt idx="21">
                  <c:v>5.3682776439068269E-2</c:v>
                </c:pt>
                <c:pt idx="22">
                  <c:v>5.3487784200297497E-2</c:v>
                </c:pt>
                <c:pt idx="23">
                  <c:v>5.3313037673730419E-2</c:v>
                </c:pt>
                <c:pt idx="24">
                  <c:v>5.316330348908159E-2</c:v>
                </c:pt>
                <c:pt idx="25">
                  <c:v>5.3042666004580345E-2</c:v>
                </c:pt>
                <c:pt idx="26">
                  <c:v>5.2954415896325421E-2</c:v>
                </c:pt>
                <c:pt idx="27">
                  <c:v>5.2900960397219157E-2</c:v>
                </c:pt>
                <c:pt idx="28">
                  <c:v>5.2883757633929079E-2</c:v>
                </c:pt>
                <c:pt idx="29">
                  <c:v>5.2903276852993487E-2</c:v>
                </c:pt>
                <c:pt idx="30">
                  <c:v>5.2958985620999106E-2</c:v>
                </c:pt>
                <c:pt idx="31">
                  <c:v>5.304936434797667E-2</c:v>
                </c:pt>
                <c:pt idx="32">
                  <c:v>5.3171947737853983E-2</c:v>
                </c:pt>
                <c:pt idx="33">
                  <c:v>5.3323392035306241E-2</c:v>
                </c:pt>
                <c:pt idx="34">
                  <c:v>5.349956623468477E-2</c:v>
                </c:pt>
                <c:pt idx="35">
                  <c:v>5.3695664763082379E-2</c:v>
                </c:pt>
                <c:pt idx="36">
                  <c:v>5.3906338563835095E-2</c:v>
                </c:pt>
                <c:pt idx="37">
                  <c:v>5.4125841004843994E-2</c:v>
                </c:pt>
                <c:pt idx="38">
                  <c:v>5.4348184631718519E-2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74-EA76-421D-B599-714D68F85524}"/>
            </c:ext>
          </c:extLst>
        </c:ser>
        <c:ser>
          <c:idx val="117"/>
          <c:order val="11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[1]PlotDat9!$IC$1:$IC$39</c:f>
              <c:numCache>
                <c:formatCode>General</c:formatCode>
                <c:ptCount val="39"/>
                <c:pt idx="0">
                  <c:v>0.40760584021100371</c:v>
                </c:pt>
                <c:pt idx="1">
                  <c:v>0.4073191009805881</c:v>
                </c:pt>
                <c:pt idx="2">
                  <c:v>0.4064726541643453</c:v>
                </c:pt>
                <c:pt idx="3">
                  <c:v>0.40508958862528122</c:v>
                </c:pt>
                <c:pt idx="4">
                  <c:v>0.40320763078591865</c:v>
                </c:pt>
                <c:pt idx="5">
                  <c:v>0.40087811555021746</c:v>
                </c:pt>
                <c:pt idx="6">
                  <c:v>0.39816458602121463</c:v>
                </c:pt>
                <c:pt idx="7">
                  <c:v>0.39514106021081774</c:v>
                </c:pt>
                <c:pt idx="8">
                  <c:v>0.39189001202139095</c:v>
                </c:pt>
                <c:pt idx="9">
                  <c:v>0.3885001215726917</c:v>
                </c:pt>
                <c:pt idx="10">
                  <c:v>0.38506385623937556</c:v>
                </c:pt>
                <c:pt idx="11">
                  <c:v>0.38167494838206023</c:v>
                </c:pt>
                <c:pt idx="12">
                  <c:v>0.37842583857286982</c:v>
                </c:pt>
                <c:pt idx="13">
                  <c:v>0.37540515405760194</c:v>
                </c:pt>
                <c:pt idx="14">
                  <c:v>0.37269529123549627</c:v>
                </c:pt>
                <c:pt idx="15">
                  <c:v>0.37037016810025458</c:v>
                </c:pt>
                <c:pt idx="16">
                  <c:v>0.36849320794986279</c:v>
                </c:pt>
                <c:pt idx="17">
                  <c:v>0.36711560936435345</c:v>
                </c:pt>
                <c:pt idx="18">
                  <c:v>0.36627494964200791</c:v>
                </c:pt>
                <c:pt idx="19">
                  <c:v>0.36599415978823452</c:v>
                </c:pt>
                <c:pt idx="20">
                  <c:v>0.36628089901941185</c:v>
                </c:pt>
                <c:pt idx="21">
                  <c:v>0.36712734583565459</c:v>
                </c:pt>
                <c:pt idx="22">
                  <c:v>0.36851041137471874</c:v>
                </c:pt>
                <c:pt idx="23">
                  <c:v>0.37039236921408131</c:v>
                </c:pt>
                <c:pt idx="24">
                  <c:v>0.37272188444978249</c:v>
                </c:pt>
                <c:pt idx="25">
                  <c:v>0.37543541397878527</c:v>
                </c:pt>
                <c:pt idx="26">
                  <c:v>0.37845893978918216</c:v>
                </c:pt>
                <c:pt idx="27">
                  <c:v>0.38170998797860889</c:v>
                </c:pt>
                <c:pt idx="28">
                  <c:v>0.3850998784273082</c:v>
                </c:pt>
                <c:pt idx="29">
                  <c:v>0.38853614376062434</c:v>
                </c:pt>
                <c:pt idx="30">
                  <c:v>0.39192505161793967</c:v>
                </c:pt>
                <c:pt idx="31">
                  <c:v>0.39517416142713002</c:v>
                </c:pt>
                <c:pt idx="32">
                  <c:v>0.3981948459423979</c:v>
                </c:pt>
                <c:pt idx="33">
                  <c:v>0.40090470876450363</c:v>
                </c:pt>
                <c:pt idx="34">
                  <c:v>0.40322983189974532</c:v>
                </c:pt>
                <c:pt idx="35">
                  <c:v>0.40510679205013717</c:v>
                </c:pt>
                <c:pt idx="36">
                  <c:v>0.40648439063564645</c:v>
                </c:pt>
                <c:pt idx="37">
                  <c:v>0.40732505035799199</c:v>
                </c:pt>
                <c:pt idx="38">
                  <c:v>0.40760584021176544</c:v>
                </c:pt>
              </c:numCache>
            </c:numRef>
          </c:xVal>
          <c:yVal>
            <c:numRef>
              <c:f>[1]PlotDat9!$ID$1:$ID$39</c:f>
              <c:numCache>
                <c:formatCode>General</c:formatCode>
                <c:ptCount val="39"/>
                <c:pt idx="0">
                  <c:v>5.3175823193400355E-2</c:v>
                </c:pt>
                <c:pt idx="1">
                  <c:v>5.3388460535213199E-2</c:v>
                </c:pt>
                <c:pt idx="2">
                  <c:v>5.3587501200738609E-2</c:v>
                </c:pt>
                <c:pt idx="3">
                  <c:v>5.3767515851757798E-2</c:v>
                </c:pt>
                <c:pt idx="4">
                  <c:v>5.3923594157854138E-2</c:v>
                </c:pt>
                <c:pt idx="5">
                  <c:v>5.4051478709703095E-2</c:v>
                </c:pt>
                <c:pt idx="6">
                  <c:v>5.4147681150100373E-2</c:v>
                </c:pt>
                <c:pt idx="7">
                  <c:v>5.4209577327252984E-2</c:v>
                </c:pt>
                <c:pt idx="8">
                  <c:v>5.4235478874799493E-2</c:v>
                </c:pt>
                <c:pt idx="9">
                  <c:v>5.422467926604313E-2</c:v>
                </c:pt>
                <c:pt idx="10">
                  <c:v>5.4177473086158293E-2</c:v>
                </c:pt>
                <c:pt idx="11">
                  <c:v>5.4095147996674905E-2</c:v>
                </c:pt>
                <c:pt idx="12">
                  <c:v>5.3979949611428581E-2</c:v>
                </c:pt>
                <c:pt idx="13">
                  <c:v>5.383502024206907E-2</c:v>
                </c:pt>
                <c:pt idx="14">
                  <c:v>5.3664313183989829E-2</c:v>
                </c:pt>
                <c:pt idx="15">
                  <c:v>5.3472484880735173E-2</c:v>
                </c:pt>
                <c:pt idx="16">
                  <c:v>5.3264767908358809E-2</c:v>
                </c:pt>
                <c:pt idx="17">
                  <c:v>5.304682824438945E-2</c:v>
                </c:pt>
                <c:pt idx="18">
                  <c:v>5.2824610714733863E-2</c:v>
                </c:pt>
                <c:pt idx="19">
                  <c:v>5.2604176862046749E-2</c:v>
                </c:pt>
                <c:pt idx="20">
                  <c:v>5.2391539464786807E-2</c:v>
                </c:pt>
                <c:pt idx="21">
                  <c:v>5.219249879926139E-2</c:v>
                </c:pt>
                <c:pt idx="22">
                  <c:v>5.2012484148242201E-2</c:v>
                </c:pt>
                <c:pt idx="23">
                  <c:v>5.1856405842145861E-2</c:v>
                </c:pt>
                <c:pt idx="24">
                  <c:v>5.1728521290296911E-2</c:v>
                </c:pt>
                <c:pt idx="25">
                  <c:v>5.1632318849899626E-2</c:v>
                </c:pt>
                <c:pt idx="26">
                  <c:v>5.1570422672747016E-2</c:v>
                </c:pt>
                <c:pt idx="27">
                  <c:v>5.1544521125200506E-2</c:v>
                </c:pt>
                <c:pt idx="28">
                  <c:v>5.1555320733956862E-2</c:v>
                </c:pt>
                <c:pt idx="29">
                  <c:v>5.1602526913841706E-2</c:v>
                </c:pt>
                <c:pt idx="30">
                  <c:v>5.1684852003325094E-2</c:v>
                </c:pt>
                <c:pt idx="31">
                  <c:v>5.1800050388571411E-2</c:v>
                </c:pt>
                <c:pt idx="32">
                  <c:v>5.1944979757930922E-2</c:v>
                </c:pt>
                <c:pt idx="33">
                  <c:v>5.2115686816010164E-2</c:v>
                </c:pt>
                <c:pt idx="34">
                  <c:v>5.2307515119264826E-2</c:v>
                </c:pt>
                <c:pt idx="35">
                  <c:v>5.2515232091641183E-2</c:v>
                </c:pt>
                <c:pt idx="36">
                  <c:v>5.2733171755610542E-2</c:v>
                </c:pt>
                <c:pt idx="37">
                  <c:v>5.2955389285266129E-2</c:v>
                </c:pt>
                <c:pt idx="38">
                  <c:v>5.317582313795325E-2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75-EA76-421D-B599-714D68F85524}"/>
            </c:ext>
          </c:extLst>
        </c:ser>
        <c:ser>
          <c:idx val="118"/>
          <c:order val="11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[1]PlotDat9!$IE$1:$IE$39</c:f>
              <c:numCache>
                <c:formatCode>General</c:formatCode>
                <c:ptCount val="39"/>
                <c:pt idx="0">
                  <c:v>0.41362971346272642</c:v>
                </c:pt>
                <c:pt idx="1">
                  <c:v>0.41332616414440954</c:v>
                </c:pt>
                <c:pt idx="2">
                  <c:v>0.41242998170411621</c:v>
                </c:pt>
                <c:pt idx="3">
                  <c:v>0.41096561166264428</c:v>
                </c:pt>
                <c:pt idx="4">
                  <c:v>0.4089729982173973</c:v>
                </c:pt>
                <c:pt idx="5">
                  <c:v>0.40650649466880612</c:v>
                </c:pt>
                <c:pt idx="6">
                  <c:v>0.40363338080398137</c:v>
                </c:pt>
                <c:pt idx="7">
                  <c:v>0.40043202767950659</c:v>
                </c:pt>
                <c:pt idx="8">
                  <c:v>0.3969897598633127</c:v>
                </c:pt>
                <c:pt idx="9">
                  <c:v>0.39340047344810303</c:v>
                </c:pt>
                <c:pt idx="10">
                  <c:v>0.38976207481071307</c:v>
                </c:pt>
                <c:pt idx="11">
                  <c:v>0.38617380998137346</c:v>
                </c:pt>
                <c:pt idx="12">
                  <c:v>0.38273355747072035</c:v>
                </c:pt>
                <c:pt idx="13">
                  <c:v>0.37953515839917529</c:v>
                </c:pt>
                <c:pt idx="14">
                  <c:v>0.37666585675580594</c:v>
                </c:pt>
                <c:pt idx="15">
                  <c:v>0.37420391960973232</c:v>
                </c:pt>
                <c:pt idx="16">
                  <c:v>0.3722165021885081</c:v>
                </c:pt>
                <c:pt idx="17">
                  <c:v>0.37075781605857372</c:v>
                </c:pt>
                <c:pt idx="18">
                  <c:v>0.36986765037504293</c:v>
                </c:pt>
                <c:pt idx="19">
                  <c:v>0.36957028653727358</c:v>
                </c:pt>
                <c:pt idx="20">
                  <c:v>0.36987383585559042</c:v>
                </c:pt>
                <c:pt idx="21">
                  <c:v>0.3707700182958838</c:v>
                </c:pt>
                <c:pt idx="22">
                  <c:v>0.37223438833735573</c:v>
                </c:pt>
                <c:pt idx="23">
                  <c:v>0.37422700178260265</c:v>
                </c:pt>
                <c:pt idx="24">
                  <c:v>0.37669350533119383</c:v>
                </c:pt>
                <c:pt idx="25">
                  <c:v>0.37956661919601858</c:v>
                </c:pt>
                <c:pt idx="26">
                  <c:v>0.38276797232049337</c:v>
                </c:pt>
                <c:pt idx="27">
                  <c:v>0.38621024013668726</c:v>
                </c:pt>
                <c:pt idx="28">
                  <c:v>0.38979952655189692</c:v>
                </c:pt>
                <c:pt idx="29">
                  <c:v>0.39343792518928689</c:v>
                </c:pt>
                <c:pt idx="30">
                  <c:v>0.39702619001862643</c:v>
                </c:pt>
                <c:pt idx="31">
                  <c:v>0.4004664425292796</c:v>
                </c:pt>
                <c:pt idx="32">
                  <c:v>0.40366484160082466</c:v>
                </c:pt>
                <c:pt idx="33">
                  <c:v>0.40653414324419401</c:v>
                </c:pt>
                <c:pt idx="34">
                  <c:v>0.40899608039026764</c:v>
                </c:pt>
                <c:pt idx="35">
                  <c:v>0.4109834978114919</c:v>
                </c:pt>
                <c:pt idx="36">
                  <c:v>0.41244218394142623</c:v>
                </c:pt>
                <c:pt idx="37">
                  <c:v>0.41333234962495707</c:v>
                </c:pt>
                <c:pt idx="38">
                  <c:v>0.41362971346272642</c:v>
                </c:pt>
              </c:numCache>
            </c:numRef>
          </c:xVal>
          <c:yVal>
            <c:numRef>
              <c:f>[1]PlotDat9!$IF$1:$IF$39</c:f>
              <c:numCache>
                <c:formatCode>General</c:formatCode>
                <c:ptCount val="39"/>
                <c:pt idx="0">
                  <c:v>5.3876329740788792E-2</c:v>
                </c:pt>
                <c:pt idx="1">
                  <c:v>5.4087398837411461E-2</c:v>
                </c:pt>
                <c:pt idx="2">
                  <c:v>5.4284081868575709E-2</c:v>
                </c:pt>
                <c:pt idx="3">
                  <c:v>5.4461013833905766E-2</c:v>
                </c:pt>
                <c:pt idx="4">
                  <c:v>5.4613368490614649E-2</c:v>
                </c:pt>
                <c:pt idx="5">
                  <c:v>5.4736990000826276E-2</c:v>
                </c:pt>
                <c:pt idx="6">
                  <c:v>5.4828506291999306E-2</c:v>
                </c:pt>
                <c:pt idx="7">
                  <c:v>5.4885421038275699E-2</c:v>
                </c:pt>
                <c:pt idx="8">
                  <c:v>5.4906181753742719E-2</c:v>
                </c:pt>
                <c:pt idx="9">
                  <c:v>5.4890222140201554E-2</c:v>
                </c:pt>
                <c:pt idx="10">
                  <c:v>5.4837977534306012E-2</c:v>
                </c:pt>
                <c:pt idx="11">
                  <c:v>5.47508730327134E-2</c:v>
                </c:pt>
                <c:pt idx="12">
                  <c:v>5.4631284619162668E-2</c:v>
                </c:pt>
                <c:pt idx="13">
                  <c:v>5.4482474353831759E-2</c:v>
                </c:pt>
                <c:pt idx="14">
                  <c:v>5.4308501392839485E-2</c:v>
                </c:pt>
                <c:pt idx="15">
                  <c:v>5.4114111265048059E-2</c:v>
                </c:pt>
                <c:pt idx="16">
                  <c:v>5.3904606426406383E-2</c:v>
                </c:pt>
                <c:pt idx="17">
                  <c:v>5.3685701622774251E-2</c:v>
                </c:pt>
                <c:pt idx="18">
                  <c:v>5.3463368006552513E-2</c:v>
                </c:pt>
                <c:pt idx="19">
                  <c:v>5.3243670259211215E-2</c:v>
                </c:pt>
                <c:pt idx="20">
                  <c:v>5.3032601162588545E-2</c:v>
                </c:pt>
                <c:pt idx="21">
                  <c:v>5.2835918131424298E-2</c:v>
                </c:pt>
                <c:pt idx="22">
                  <c:v>5.265898616609424E-2</c:v>
                </c:pt>
                <c:pt idx="23">
                  <c:v>5.2506631509385358E-2</c:v>
                </c:pt>
                <c:pt idx="24">
                  <c:v>5.2383009999173731E-2</c:v>
                </c:pt>
                <c:pt idx="25">
                  <c:v>5.2291493708000701E-2</c:v>
                </c:pt>
                <c:pt idx="26">
                  <c:v>5.2234578961724308E-2</c:v>
                </c:pt>
                <c:pt idx="27">
                  <c:v>5.2213818246257288E-2</c:v>
                </c:pt>
                <c:pt idx="28">
                  <c:v>5.2229777859798453E-2</c:v>
                </c:pt>
                <c:pt idx="29">
                  <c:v>5.2282022465693995E-2</c:v>
                </c:pt>
                <c:pt idx="30">
                  <c:v>5.2369126967286607E-2</c:v>
                </c:pt>
                <c:pt idx="31">
                  <c:v>5.2488715380837332E-2</c:v>
                </c:pt>
                <c:pt idx="32">
                  <c:v>5.2637525646168241E-2</c:v>
                </c:pt>
                <c:pt idx="33">
                  <c:v>5.2811498607160515E-2</c:v>
                </c:pt>
                <c:pt idx="34">
                  <c:v>5.3005888734951941E-2</c:v>
                </c:pt>
                <c:pt idx="35">
                  <c:v>5.3215393573593617E-2</c:v>
                </c:pt>
                <c:pt idx="36">
                  <c:v>5.3434298377225749E-2</c:v>
                </c:pt>
                <c:pt idx="37">
                  <c:v>5.3656631993447487E-2</c:v>
                </c:pt>
                <c:pt idx="38">
                  <c:v>5.3876329740788792E-2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76-EA76-421D-B599-714D68F85524}"/>
            </c:ext>
          </c:extLst>
        </c:ser>
        <c:ser>
          <c:idx val="119"/>
          <c:order val="11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[1]PlotDat9!$IG$1:$IG$39</c:f>
              <c:numCache>
                <c:formatCode>General</c:formatCode>
                <c:ptCount val="39"/>
                <c:pt idx="0">
                  <c:v>0.41902971610906392</c:v>
                </c:pt>
                <c:pt idx="1">
                  <c:v>0.41872672842934611</c:v>
                </c:pt>
                <c:pt idx="2">
                  <c:v>0.41783109223542964</c:v>
                </c:pt>
                <c:pt idx="3">
                  <c:v>0.4163672381479353</c:v>
                </c:pt>
                <c:pt idx="4">
                  <c:v>0.41437509629038716</c:v>
                </c:pt>
                <c:pt idx="5">
                  <c:v>0.41190900709953288</c:v>
                </c:pt>
                <c:pt idx="6">
                  <c:v>0.40903623905988423</c:v>
                </c:pt>
                <c:pt idx="7">
                  <c:v>0.40583515379481544</c:v>
                </c:pt>
                <c:pt idx="8">
                  <c:v>0.40239306856575113</c:v>
                </c:pt>
                <c:pt idx="9">
                  <c:v>0.39880387448489363</c:v>
                </c:pt>
                <c:pt idx="10">
                  <c:v>0.39516547541043801</c:v>
                </c:pt>
                <c:pt idx="11">
                  <c:v>0.39157711738453699</c:v>
                </c:pt>
                <c:pt idx="12">
                  <c:v>0.38813668145998587</c:v>
                </c:pt>
                <c:pt idx="13">
                  <c:v>0.38493801376025932</c:v>
                </c:pt>
                <c:pt idx="14">
                  <c:v>0.38206836560190144</c:v>
                </c:pt>
                <c:pt idx="15">
                  <c:v>0.37960601350605788</c:v>
                </c:pt>
                <c:pt idx="16">
                  <c:v>0.37761812401903039</c:v>
                </c:pt>
                <c:pt idx="17">
                  <c:v>0.3761589215839839</c:v>
                </c:pt>
                <c:pt idx="18">
                  <c:v>0.37526820943948963</c:v>
                </c:pt>
                <c:pt idx="19">
                  <c:v>0.37497028389093612</c:v>
                </c:pt>
                <c:pt idx="20">
                  <c:v>0.37527327157065393</c:v>
                </c:pt>
                <c:pt idx="21">
                  <c:v>0.3761689077645704</c:v>
                </c:pt>
                <c:pt idx="22">
                  <c:v>0.37763276185206474</c:v>
                </c:pt>
                <c:pt idx="23">
                  <c:v>0.37962490370961283</c:v>
                </c:pt>
                <c:pt idx="24">
                  <c:v>0.38209099290046711</c:v>
                </c:pt>
                <c:pt idx="25">
                  <c:v>0.38496376094011575</c:v>
                </c:pt>
                <c:pt idx="26">
                  <c:v>0.38816484620518454</c:v>
                </c:pt>
                <c:pt idx="27">
                  <c:v>0.39160693143424885</c:v>
                </c:pt>
                <c:pt idx="28">
                  <c:v>0.39519612551510636</c:v>
                </c:pt>
                <c:pt idx="29">
                  <c:v>0.39883452458956192</c:v>
                </c:pt>
                <c:pt idx="30">
                  <c:v>0.402422882615463</c:v>
                </c:pt>
                <c:pt idx="31">
                  <c:v>0.40586331854001406</c:v>
                </c:pt>
                <c:pt idx="32">
                  <c:v>0.40906198623974066</c:v>
                </c:pt>
                <c:pt idx="33">
                  <c:v>0.41193163439809849</c:v>
                </c:pt>
                <c:pt idx="34">
                  <c:v>0.4143939864939421</c:v>
                </c:pt>
                <c:pt idx="35">
                  <c:v>0.4163818759809696</c:v>
                </c:pt>
                <c:pt idx="36">
                  <c:v>0.41784107841601614</c:v>
                </c:pt>
                <c:pt idx="37">
                  <c:v>0.41873179056051041</c:v>
                </c:pt>
                <c:pt idx="38">
                  <c:v>0.41902971610906392</c:v>
                </c:pt>
              </c:numCache>
            </c:numRef>
          </c:xVal>
          <c:yVal>
            <c:numRef>
              <c:f>[1]PlotDat9!$IH$1:$IH$39</c:f>
              <c:numCache>
                <c:formatCode>General</c:formatCode>
                <c:ptCount val="39"/>
                <c:pt idx="0">
                  <c:v>5.4526321741098553E-2</c:v>
                </c:pt>
                <c:pt idx="1">
                  <c:v>5.4740359700732606E-2</c:v>
                </c:pt>
                <c:pt idx="2">
                  <c:v>5.4941567473866901E-2</c:v>
                </c:pt>
                <c:pt idx="3">
                  <c:v>5.5124456636959855E-2</c:v>
                </c:pt>
                <c:pt idx="4">
                  <c:v>5.5284038450398754E-2</c:v>
                </c:pt>
                <c:pt idx="5">
                  <c:v>5.5415959938311728E-2</c:v>
                </c:pt>
                <c:pt idx="6">
                  <c:v>5.5516622626402168E-2</c:v>
                </c:pt>
                <c:pt idx="7">
                  <c:v>5.5583280698947003E-2</c:v>
                </c:pt>
                <c:pt idx="8">
                  <c:v>5.5614115897491843E-2</c:v>
                </c:pt>
                <c:pt idx="9">
                  <c:v>5.5608287118201746E-2</c:v>
                </c:pt>
                <c:pt idx="10">
                  <c:v>5.5565953354981254E-2</c:v>
                </c:pt>
                <c:pt idx="11">
                  <c:v>5.5488269362535134E-2</c:v>
                </c:pt>
                <c:pt idx="12">
                  <c:v>5.5377354157670262E-2</c:v>
                </c:pt>
                <c:pt idx="13">
                  <c:v>5.5236233218040991E-2</c:v>
                </c:pt>
                <c:pt idx="14">
                  <c:v>5.5068755955005572E-2</c:v>
                </c:pt>
                <c:pt idx="15">
                  <c:v>5.4879490711718978E-2</c:v>
                </c:pt>
                <c:pt idx="16">
                  <c:v>5.4673600150640399E-2</c:v>
                </c:pt>
                <c:pt idx="17">
                  <c:v>5.445670042955942E-2</c:v>
                </c:pt>
                <c:pt idx="18">
                  <c:v>5.4234708007451754E-2</c:v>
                </c:pt>
                <c:pt idx="19">
                  <c:v>5.4013678258901444E-2</c:v>
                </c:pt>
                <c:pt idx="20">
                  <c:v>5.3799640299267391E-2</c:v>
                </c:pt>
                <c:pt idx="21">
                  <c:v>5.3598432526133097E-2</c:v>
                </c:pt>
                <c:pt idx="22">
                  <c:v>5.3415543363040149E-2</c:v>
                </c:pt>
                <c:pt idx="23">
                  <c:v>5.3255961549601244E-2</c:v>
                </c:pt>
                <c:pt idx="24">
                  <c:v>5.312404006168827E-2</c:v>
                </c:pt>
                <c:pt idx="25">
                  <c:v>5.302337737359783E-2</c:v>
                </c:pt>
                <c:pt idx="26">
                  <c:v>5.2956719301052994E-2</c:v>
                </c:pt>
                <c:pt idx="27">
                  <c:v>5.2925884102508154E-2</c:v>
                </c:pt>
                <c:pt idx="28">
                  <c:v>5.2931712881798251E-2</c:v>
                </c:pt>
                <c:pt idx="29">
                  <c:v>5.2974046645018744E-2</c:v>
                </c:pt>
                <c:pt idx="30">
                  <c:v>5.3051730637464864E-2</c:v>
                </c:pt>
                <c:pt idx="31">
                  <c:v>5.3162645842329735E-2</c:v>
                </c:pt>
                <c:pt idx="32">
                  <c:v>5.3303766781959007E-2</c:v>
                </c:pt>
                <c:pt idx="33">
                  <c:v>5.3471244044994419E-2</c:v>
                </c:pt>
                <c:pt idx="34">
                  <c:v>5.3660509288281012E-2</c:v>
                </c:pt>
                <c:pt idx="35">
                  <c:v>5.3866399849359592E-2</c:v>
                </c:pt>
                <c:pt idx="36">
                  <c:v>5.4083299570440571E-2</c:v>
                </c:pt>
                <c:pt idx="37">
                  <c:v>5.4305291992548237E-2</c:v>
                </c:pt>
                <c:pt idx="38">
                  <c:v>5.4526321741098553E-2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77-EA76-421D-B599-714D68F85524}"/>
            </c:ext>
          </c:extLst>
        </c:ser>
        <c:ser>
          <c:idx val="120"/>
          <c:order val="12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[1]PlotDat9!$II$1:$II$39</c:f>
              <c:numCache>
                <c:formatCode>General</c:formatCode>
                <c:ptCount val="39"/>
                <c:pt idx="0">
                  <c:v>0.42875358545634695</c:v>
                </c:pt>
                <c:pt idx="1">
                  <c:v>0.42843298900211801</c:v>
                </c:pt>
                <c:pt idx="2">
                  <c:v>0.42748684038975193</c:v>
                </c:pt>
                <c:pt idx="3">
                  <c:v>0.42594094808696864</c:v>
                </c:pt>
                <c:pt idx="4">
                  <c:v>0.42383748000594762</c:v>
                </c:pt>
                <c:pt idx="5">
                  <c:v>0.42123381327260706</c:v>
                </c:pt>
                <c:pt idx="6">
                  <c:v>0.41820096912817989</c:v>
                </c:pt>
                <c:pt idx="7">
                  <c:v>0.41482167565489142</c:v>
                </c:pt>
                <c:pt idx="8">
                  <c:v>0.41118811116953241</c:v>
                </c:pt>
                <c:pt idx="9">
                  <c:v>0.40739938983926771</c:v>
                </c:pt>
                <c:pt idx="10">
                  <c:v>0.40355885810552755</c:v>
                </c:pt>
                <c:pt idx="11">
                  <c:v>0.39977127566248938</c:v>
                </c:pt>
                <c:pt idx="12">
                  <c:v>0.39613995788570866</c:v>
                </c:pt>
                <c:pt idx="13">
                  <c:v>0.3927639576579971</c:v>
                </c:pt>
                <c:pt idx="14">
                  <c:v>0.38973536346499082</c:v>
                </c:pt>
                <c:pt idx="15">
                  <c:v>0.38713678746131924</c:v>
                </c:pt>
                <c:pt idx="16">
                  <c:v>0.38503911202638047</c:v>
                </c:pt>
                <c:pt idx="17">
                  <c:v>0.38349955627780785</c:v>
                </c:pt>
                <c:pt idx="18">
                  <c:v>0.38256011528310019</c:v>
                </c:pt>
                <c:pt idx="19">
                  <c:v>0.3822464145436531</c:v>
                </c:pt>
                <c:pt idx="20">
                  <c:v>0.38256701099788204</c:v>
                </c:pt>
                <c:pt idx="21">
                  <c:v>0.38351315961024812</c:v>
                </c:pt>
                <c:pt idx="22">
                  <c:v>0.38505905191303141</c:v>
                </c:pt>
                <c:pt idx="23">
                  <c:v>0.38716251999405243</c:v>
                </c:pt>
                <c:pt idx="24">
                  <c:v>0.38976618672739299</c:v>
                </c:pt>
                <c:pt idx="25">
                  <c:v>0.39279903087182011</c:v>
                </c:pt>
                <c:pt idx="26">
                  <c:v>0.39617832434510852</c:v>
                </c:pt>
                <c:pt idx="27">
                  <c:v>0.39981188883046753</c:v>
                </c:pt>
                <c:pt idx="28">
                  <c:v>0.40360061016073229</c:v>
                </c:pt>
                <c:pt idx="29">
                  <c:v>0.40744114189447239</c:v>
                </c:pt>
                <c:pt idx="30">
                  <c:v>0.41122872433751062</c:v>
                </c:pt>
                <c:pt idx="31">
                  <c:v>0.41486004211429128</c:v>
                </c:pt>
                <c:pt idx="32">
                  <c:v>0.4182360423420029</c:v>
                </c:pt>
                <c:pt idx="33">
                  <c:v>0.42126463653500917</c:v>
                </c:pt>
                <c:pt idx="34">
                  <c:v>0.42386321253868076</c:v>
                </c:pt>
                <c:pt idx="35">
                  <c:v>0.42596088797361953</c:v>
                </c:pt>
                <c:pt idx="36">
                  <c:v>0.42750044372219215</c:v>
                </c:pt>
                <c:pt idx="37">
                  <c:v>0.42843988471689987</c:v>
                </c:pt>
                <c:pt idx="38">
                  <c:v>0.42875358545634695</c:v>
                </c:pt>
              </c:numCache>
            </c:numRef>
          </c:xVal>
          <c:yVal>
            <c:numRef>
              <c:f>[1]PlotDat9!$IJ$1:$IJ$39</c:f>
              <c:numCache>
                <c:formatCode>General</c:formatCode>
                <c:ptCount val="39"/>
                <c:pt idx="0">
                  <c:v>5.375689232762601E-2</c:v>
                </c:pt>
                <c:pt idx="1">
                  <c:v>5.3964478668702763E-2</c:v>
                </c:pt>
                <c:pt idx="2">
                  <c:v>5.4156121955319478E-2</c:v>
                </c:pt>
                <c:pt idx="3">
                  <c:v>5.4326594658194019E-2</c:v>
                </c:pt>
                <c:pt idx="4">
                  <c:v>5.447124672638113E-2</c:v>
                </c:pt>
                <c:pt idx="5">
                  <c:v>5.4586132428540476E-2</c:v>
                </c:pt>
                <c:pt idx="6">
                  <c:v>5.4668117982201822E-2</c:v>
                </c:pt>
                <c:pt idx="7">
                  <c:v>5.4714967035181666E-2</c:v>
                </c:pt>
                <c:pt idx="8">
                  <c:v>5.4725401667441088E-2</c:v>
                </c:pt>
                <c:pt idx="9">
                  <c:v>5.4699137249413117E-2</c:v>
                </c:pt>
                <c:pt idx="10">
                  <c:v>5.4636890205955316E-2</c:v>
                </c:pt>
                <c:pt idx="11">
                  <c:v>5.4540358474147288E-2</c:v>
                </c:pt>
                <c:pt idx="12">
                  <c:v>5.4412175187993309E-2</c:v>
                </c:pt>
                <c:pt idx="13">
                  <c:v>5.425583685339077E-2</c:v>
                </c:pt>
                <c:pt idx="14">
                  <c:v>5.4075607972564013E-2</c:v>
                </c:pt>
                <c:pt idx="15">
                  <c:v>5.3876404719560358E-2</c:v>
                </c:pt>
                <c:pt idx="16">
                  <c:v>5.3663660839837625E-2</c:v>
                </c:pt>
                <c:pt idx="17">
                  <c:v>5.3443179431852741E-2</c:v>
                </c:pt>
                <c:pt idx="18">
                  <c:v>5.3220974653663398E-2</c:v>
                </c:pt>
                <c:pt idx="19">
                  <c:v>5.3003107672373984E-2</c:v>
                </c:pt>
                <c:pt idx="20">
                  <c:v>5.2795521331297231E-2</c:v>
                </c:pt>
                <c:pt idx="21">
                  <c:v>5.2603878044680516E-2</c:v>
                </c:pt>
                <c:pt idx="22">
                  <c:v>5.2433405341805982E-2</c:v>
                </c:pt>
                <c:pt idx="23">
                  <c:v>5.2288753273618864E-2</c:v>
                </c:pt>
                <c:pt idx="24">
                  <c:v>5.2173867571459517E-2</c:v>
                </c:pt>
                <c:pt idx="25">
                  <c:v>5.2091882017798179E-2</c:v>
                </c:pt>
                <c:pt idx="26">
                  <c:v>5.2045032964818327E-2</c:v>
                </c:pt>
                <c:pt idx="27">
                  <c:v>5.2034598332558905E-2</c:v>
                </c:pt>
                <c:pt idx="28">
                  <c:v>5.2060862750586877E-2</c:v>
                </c:pt>
                <c:pt idx="29">
                  <c:v>5.2123109794044678E-2</c:v>
                </c:pt>
                <c:pt idx="30">
                  <c:v>5.2219641525852706E-2</c:v>
                </c:pt>
                <c:pt idx="31">
                  <c:v>5.2347824812006685E-2</c:v>
                </c:pt>
                <c:pt idx="32">
                  <c:v>5.2504163146609217E-2</c:v>
                </c:pt>
                <c:pt idx="33">
                  <c:v>5.2684392027435974E-2</c:v>
                </c:pt>
                <c:pt idx="34">
                  <c:v>5.2883595280439628E-2</c:v>
                </c:pt>
                <c:pt idx="35">
                  <c:v>5.3096339160162362E-2</c:v>
                </c:pt>
                <c:pt idx="36">
                  <c:v>5.3316820568147245E-2</c:v>
                </c:pt>
                <c:pt idx="37">
                  <c:v>5.3539025346336588E-2</c:v>
                </c:pt>
                <c:pt idx="38">
                  <c:v>5.375689232762601E-2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78-EA76-421D-B599-714D68F85524}"/>
            </c:ext>
          </c:extLst>
        </c:ser>
        <c:ser>
          <c:idx val="121"/>
          <c:order val="12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[1]PlotDat9!$IK$1:$IK$39</c:f>
              <c:numCache>
                <c:formatCode>General</c:formatCode>
                <c:ptCount val="39"/>
                <c:pt idx="0">
                  <c:v>0.41732971025058618</c:v>
                </c:pt>
                <c:pt idx="1">
                  <c:v>0.41702559323122751</c:v>
                </c:pt>
                <c:pt idx="2">
                  <c:v>0.41612885866291571</c:v>
                </c:pt>
                <c:pt idx="3">
                  <c:v>0.41466396712706177</c:v>
                </c:pt>
                <c:pt idx="4">
                  <c:v>0.41267087704607652</c:v>
                </c:pt>
                <c:pt idx="5">
                  <c:v>0.41020395472177112</c:v>
                </c:pt>
                <c:pt idx="6">
                  <c:v>0.40733049136436617</c:v>
                </c:pt>
                <c:pt idx="7">
                  <c:v>0.40412886756369165</c:v>
                </c:pt>
                <c:pt idx="8">
                  <c:v>0.40068641527101967</c:v>
                </c:pt>
                <c:pt idx="9">
                  <c:v>0.39709703561109094</c:v>
                </c:pt>
                <c:pt idx="10">
                  <c:v>0.39345863750421389</c:v>
                </c:pt>
                <c:pt idx="11">
                  <c:v>0.38987046696614808</c:v>
                </c:pt>
                <c:pt idx="12">
                  <c:v>0.38643039993550948</c:v>
                </c:pt>
                <c:pt idx="13">
                  <c:v>0.38323227247330843</c:v>
                </c:pt>
                <c:pt idx="14">
                  <c:v>0.38036332115981769</c:v>
                </c:pt>
                <c:pt idx="15">
                  <c:v>0.3779018035080714</c:v>
                </c:pt>
                <c:pt idx="16">
                  <c:v>0.37591486330291163</c:v>
                </c:pt>
                <c:pt idx="17">
                  <c:v>0.37445669909356849</c:v>
                </c:pt>
                <c:pt idx="18">
                  <c:v>0.37356708579852255</c:v>
                </c:pt>
                <c:pt idx="19">
                  <c:v>0.37327028974941379</c:v>
                </c:pt>
                <c:pt idx="20">
                  <c:v>0.3735744067687724</c:v>
                </c:pt>
                <c:pt idx="21">
                  <c:v>0.3744711413370842</c:v>
                </c:pt>
                <c:pt idx="22">
                  <c:v>0.3759360328729382</c:v>
                </c:pt>
                <c:pt idx="23">
                  <c:v>0.37792912295392345</c:v>
                </c:pt>
                <c:pt idx="24">
                  <c:v>0.38039604527822879</c:v>
                </c:pt>
                <c:pt idx="25">
                  <c:v>0.3832695086356338</c:v>
                </c:pt>
                <c:pt idx="26">
                  <c:v>0.38647113243630826</c:v>
                </c:pt>
                <c:pt idx="27">
                  <c:v>0.38991358472898024</c:v>
                </c:pt>
                <c:pt idx="28">
                  <c:v>0.39350296438890897</c:v>
                </c:pt>
                <c:pt idx="29">
                  <c:v>0.39714136249578602</c:v>
                </c:pt>
                <c:pt idx="30">
                  <c:v>0.40072953303385184</c:v>
                </c:pt>
                <c:pt idx="31">
                  <c:v>0.40416960006449043</c:v>
                </c:pt>
                <c:pt idx="32">
                  <c:v>0.40736772752669148</c:v>
                </c:pt>
                <c:pt idx="33">
                  <c:v>0.41023667884018222</c:v>
                </c:pt>
                <c:pt idx="34">
                  <c:v>0.41269819649192846</c:v>
                </c:pt>
                <c:pt idx="35">
                  <c:v>0.41468513669708829</c:v>
                </c:pt>
                <c:pt idx="36">
                  <c:v>0.41614330090643142</c:v>
                </c:pt>
                <c:pt idx="37">
                  <c:v>0.41703291420147742</c:v>
                </c:pt>
                <c:pt idx="38">
                  <c:v>0.41732971025058618</c:v>
                </c:pt>
              </c:numCache>
            </c:numRef>
          </c:xVal>
          <c:yVal>
            <c:numRef>
              <c:f>[1]PlotDat9!$IL$1:$IL$39</c:f>
              <c:numCache>
                <c:formatCode>General</c:formatCode>
                <c:ptCount val="39"/>
                <c:pt idx="0">
                  <c:v>5.4369280387327738E-2</c:v>
                </c:pt>
                <c:pt idx="1">
                  <c:v>5.4576719141180133E-2</c:v>
                </c:pt>
                <c:pt idx="2">
                  <c:v>5.4768153726323786E-2</c:v>
                </c:pt>
                <c:pt idx="3">
                  <c:v>5.4938362306308691E-2</c:v>
                </c:pt>
                <c:pt idx="4">
                  <c:v>5.5082702034773522E-2</c:v>
                </c:pt>
                <c:pt idx="5">
                  <c:v>5.5197235700191347E-2</c:v>
                </c:pt>
                <c:pt idx="6">
                  <c:v>5.5278839122736546E-2</c:v>
                </c:pt>
                <c:pt idx="7">
                  <c:v>5.5325286373766339E-2</c:v>
                </c:pt>
                <c:pt idx="8">
                  <c:v>5.5335310493351574E-2</c:v>
                </c:pt>
                <c:pt idx="9">
                  <c:v>5.5308638049640896E-2</c:v>
                </c:pt>
                <c:pt idx="10">
                  <c:v>5.5245996597368861E-2</c:v>
                </c:pt>
                <c:pt idx="11">
                  <c:v>5.5149094832059375E-2</c:v>
                </c:pt>
                <c:pt idx="12">
                  <c:v>5.5020575981266029E-2</c:v>
                </c:pt>
                <c:pt idx="13">
                  <c:v>5.4863945704214823E-2</c:v>
                </c:pt>
                <c:pt idx="14">
                  <c:v>5.4683476466559057E-2</c:v>
                </c:pt>
                <c:pt idx="15">
                  <c:v>5.4484090998653784E-2</c:v>
                </c:pt>
                <c:pt idx="16">
                  <c:v>5.4271228016304351E-2</c:v>
                </c:pt>
                <c:pt idx="17">
                  <c:v>5.4050693866776856E-2</c:v>
                </c:pt>
                <c:pt idx="18">
                  <c:v>5.3828504146780788E-2</c:v>
                </c:pt>
                <c:pt idx="19">
                  <c:v>5.3610719612672268E-2</c:v>
                </c:pt>
                <c:pt idx="20">
                  <c:v>5.3403280858819881E-2</c:v>
                </c:pt>
                <c:pt idx="21">
                  <c:v>5.3211846273676228E-2</c:v>
                </c:pt>
                <c:pt idx="22">
                  <c:v>5.3041637693691315E-2</c:v>
                </c:pt>
                <c:pt idx="23">
                  <c:v>5.2897297965226485E-2</c:v>
                </c:pt>
                <c:pt idx="24">
                  <c:v>5.278276429980866E-2</c:v>
                </c:pt>
                <c:pt idx="25">
                  <c:v>5.270116087726346E-2</c:v>
                </c:pt>
                <c:pt idx="26">
                  <c:v>5.2654713626233668E-2</c:v>
                </c:pt>
                <c:pt idx="27">
                  <c:v>5.2644689506648433E-2</c:v>
                </c:pt>
                <c:pt idx="28">
                  <c:v>5.2671361950359111E-2</c:v>
                </c:pt>
                <c:pt idx="29">
                  <c:v>5.2734003402631145E-2</c:v>
                </c:pt>
                <c:pt idx="30">
                  <c:v>5.2830905167940631E-2</c:v>
                </c:pt>
                <c:pt idx="31">
                  <c:v>5.2959424018733978E-2</c:v>
                </c:pt>
                <c:pt idx="32">
                  <c:v>5.3116054295785184E-2</c:v>
                </c:pt>
                <c:pt idx="33">
                  <c:v>5.329652353344095E-2</c:v>
                </c:pt>
                <c:pt idx="34">
                  <c:v>5.3495909001346216E-2</c:v>
                </c:pt>
                <c:pt idx="35">
                  <c:v>5.3708771983695648E-2</c:v>
                </c:pt>
                <c:pt idx="36">
                  <c:v>5.3929306133223151E-2</c:v>
                </c:pt>
                <c:pt idx="37">
                  <c:v>5.4151495853219211E-2</c:v>
                </c:pt>
                <c:pt idx="38">
                  <c:v>5.4369280387327738E-2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79-EA76-421D-B599-714D68F85524}"/>
            </c:ext>
          </c:extLst>
        </c:ser>
        <c:ser>
          <c:idx val="122"/>
          <c:order val="12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[1]PlotDat9!$IM$1:$IM$39</c:f>
              <c:numCache>
                <c:formatCode>General</c:formatCode>
                <c:ptCount val="39"/>
                <c:pt idx="0">
                  <c:v>0.41030584508022699</c:v>
                </c:pt>
                <c:pt idx="1">
                  <c:v>0.4100202474307017</c:v>
                </c:pt>
                <c:pt idx="2">
                  <c:v>0.40917491092355956</c:v>
                </c:pt>
                <c:pt idx="3">
                  <c:v>0.40779289413508762</c:v>
                </c:pt>
                <c:pt idx="4">
                  <c:v>0.40591189488062657</c:v>
                </c:pt>
                <c:pt idx="5">
                  <c:v>0.40358322191643892</c:v>
                </c:pt>
                <c:pt idx="6">
                  <c:v>0.40087039537059044</c:v>
                </c:pt>
                <c:pt idx="7">
                  <c:v>0.39784741407944074</c:v>
                </c:pt>
                <c:pt idx="8">
                  <c:v>0.39459673709228843</c:v>
                </c:pt>
                <c:pt idx="9">
                  <c:v>0.39120703440346044</c:v>
                </c:pt>
                <c:pt idx="10">
                  <c:v>0.3877707682660127</c:v>
                </c:pt>
                <c:pt idx="11">
                  <c:v>0.38438167106249738</c:v>
                </c:pt>
                <c:pt idx="12">
                  <c:v>0.38113218852990938</c:v>
                </c:pt>
                <c:pt idx="13">
                  <c:v>0.37811095808096901</c:v>
                </c:pt>
                <c:pt idx="14">
                  <c:v>0.37540039100656325</c:v>
                </c:pt>
                <c:pt idx="15">
                  <c:v>0.373074424510561</c:v>
                </c:pt>
                <c:pt idx="16">
                  <c:v>0.371196504895631</c:v>
                </c:pt>
                <c:pt idx="17">
                  <c:v>0.3698178569134975</c:v>
                </c:pt>
                <c:pt idx="18">
                  <c:v>0.36897608648724606</c:v>
                </c:pt>
                <c:pt idx="19">
                  <c:v>0.36869415491977303</c:v>
                </c:pt>
                <c:pt idx="20">
                  <c:v>0.36897975256929832</c:v>
                </c:pt>
                <c:pt idx="21">
                  <c:v>0.36982508907644046</c:v>
                </c:pt>
                <c:pt idx="22">
                  <c:v>0.37120710586491235</c:v>
                </c:pt>
                <c:pt idx="23">
                  <c:v>0.37308810511937346</c:v>
                </c:pt>
                <c:pt idx="24">
                  <c:v>0.37541677808356105</c:v>
                </c:pt>
                <c:pt idx="25">
                  <c:v>0.37812960462940959</c:v>
                </c:pt>
                <c:pt idx="26">
                  <c:v>0.38115258592055923</c:v>
                </c:pt>
                <c:pt idx="27">
                  <c:v>0.38440326290771154</c:v>
                </c:pt>
                <c:pt idx="28">
                  <c:v>0.38779296559653953</c:v>
                </c:pt>
                <c:pt idx="29">
                  <c:v>0.39122923173398727</c:v>
                </c:pt>
                <c:pt idx="30">
                  <c:v>0.39461832893750259</c:v>
                </c:pt>
                <c:pt idx="31">
                  <c:v>0.39786781147009054</c:v>
                </c:pt>
                <c:pt idx="32">
                  <c:v>0.40088904191903096</c:v>
                </c:pt>
                <c:pt idx="33">
                  <c:v>0.40359960899343672</c:v>
                </c:pt>
                <c:pt idx="34">
                  <c:v>0.40592557548943897</c:v>
                </c:pt>
                <c:pt idx="35">
                  <c:v>0.40780349510436897</c:v>
                </c:pt>
                <c:pt idx="36">
                  <c:v>0.40918214308650247</c:v>
                </c:pt>
                <c:pt idx="37">
                  <c:v>0.41002391351275397</c:v>
                </c:pt>
                <c:pt idx="38">
                  <c:v>0.41030584508022699</c:v>
                </c:pt>
              </c:numCache>
            </c:numRef>
          </c:xVal>
          <c:yVal>
            <c:numRef>
              <c:f>[1]PlotDat9!$IN$1:$IN$39</c:f>
              <c:numCache>
                <c:formatCode>General</c:formatCode>
                <c:ptCount val="39"/>
                <c:pt idx="0">
                  <c:v>5.3813561040045983E-2</c:v>
                </c:pt>
                <c:pt idx="1">
                  <c:v>5.4030931961655891E-2</c:v>
                </c:pt>
                <c:pt idx="2">
                  <c:v>5.423763927843539E-2</c:v>
                </c:pt>
                <c:pt idx="3">
                  <c:v>5.4428044553628492E-2</c:v>
                </c:pt>
                <c:pt idx="4">
                  <c:v>5.4596954027677447E-2</c:v>
                </c:pt>
                <c:pt idx="5">
                  <c:v>5.4739760290444327E-2</c:v>
                </c:pt>
                <c:pt idx="6">
                  <c:v>5.4852567959349008E-2</c:v>
                </c:pt>
                <c:pt idx="7">
                  <c:v>5.4932299935251394E-2</c:v>
                </c:pt>
                <c:pt idx="8">
                  <c:v>5.4976781337694638E-2</c:v>
                </c:pt>
                <c:pt idx="9">
                  <c:v>5.4984798829974438E-2</c:v>
                </c:pt>
                <c:pt idx="10">
                  <c:v>5.495613371580145E-2</c:v>
                </c:pt>
                <c:pt idx="11">
                  <c:v>5.4891567904765938E-2</c:v>
                </c:pt>
                <c:pt idx="12">
                  <c:v>5.4792862583882433E-2</c:v>
                </c:pt>
                <c:pt idx="13">
                  <c:v>5.4662710176999078E-2</c:v>
                </c:pt>
                <c:pt idx="14">
                  <c:v>5.4504660902493646E-2</c:v>
                </c:pt>
                <c:pt idx="15">
                  <c:v>5.4323025932570934E-2</c:v>
                </c:pt>
                <c:pt idx="16">
                  <c:v>5.412275979572341E-2</c:v>
                </c:pt>
                <c:pt idx="17">
                  <c:v>5.3909325230109419E-2</c:v>
                </c:pt>
                <c:pt idx="18">
                  <c:v>5.3688544174296512E-2</c:v>
                </c:pt>
                <c:pt idx="19">
                  <c:v>5.3466438959954017E-2</c:v>
                </c:pt>
                <c:pt idx="20">
                  <c:v>5.3249068038344116E-2</c:v>
                </c:pt>
                <c:pt idx="21">
                  <c:v>5.3042360721564617E-2</c:v>
                </c:pt>
                <c:pt idx="22">
                  <c:v>5.2851955446371508E-2</c:v>
                </c:pt>
                <c:pt idx="23">
                  <c:v>5.2683045972322554E-2</c:v>
                </c:pt>
                <c:pt idx="24">
                  <c:v>5.2540239709555674E-2</c:v>
                </c:pt>
                <c:pt idx="25">
                  <c:v>5.2427432040650999E-2</c:v>
                </c:pt>
                <c:pt idx="26">
                  <c:v>5.2347700064748606E-2</c:v>
                </c:pt>
                <c:pt idx="27">
                  <c:v>5.2303218662305362E-2</c:v>
                </c:pt>
                <c:pt idx="28">
                  <c:v>5.2295201170025563E-2</c:v>
                </c:pt>
                <c:pt idx="29">
                  <c:v>5.232386628419855E-2</c:v>
                </c:pt>
                <c:pt idx="30">
                  <c:v>5.2388432095234062E-2</c:v>
                </c:pt>
                <c:pt idx="31">
                  <c:v>5.2487137416117567E-2</c:v>
                </c:pt>
                <c:pt idx="32">
                  <c:v>5.2617289823000915E-2</c:v>
                </c:pt>
                <c:pt idx="33">
                  <c:v>5.2775339097506348E-2</c:v>
                </c:pt>
                <c:pt idx="34">
                  <c:v>5.2956974067429059E-2</c:v>
                </c:pt>
                <c:pt idx="35">
                  <c:v>5.3157240204276583E-2</c:v>
                </c:pt>
                <c:pt idx="36">
                  <c:v>5.3370674769890575E-2</c:v>
                </c:pt>
                <c:pt idx="37">
                  <c:v>5.3591455825703481E-2</c:v>
                </c:pt>
                <c:pt idx="38">
                  <c:v>5.3813561040045983E-2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7A-EA76-421D-B599-714D68F85524}"/>
            </c:ext>
          </c:extLst>
        </c:ser>
        <c:ser>
          <c:idx val="123"/>
          <c:order val="12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[1]PlotDat9!$IO$1:$IO$39</c:f>
              <c:numCache>
                <c:formatCode>General</c:formatCode>
                <c:ptCount val="39"/>
                <c:pt idx="0">
                  <c:v>0.4358535902402082</c:v>
                </c:pt>
                <c:pt idx="1">
                  <c:v>0.43553402076718101</c:v>
                </c:pt>
                <c:pt idx="2">
                  <c:v>0.43458887099215537</c:v>
                </c:pt>
                <c:pt idx="3">
                  <c:v>0.4330439221371723</c:v>
                </c:pt>
                <c:pt idx="4">
                  <c:v>0.43094131637961475</c:v>
                </c:pt>
                <c:pt idx="5">
                  <c:v>0.42833840732346473</c:v>
                </c:pt>
                <c:pt idx="6">
                  <c:v>0.42530619554249649</c:v>
                </c:pt>
                <c:pt idx="7">
                  <c:v>0.42192739186970862</c:v>
                </c:pt>
                <c:pt idx="8">
                  <c:v>0.41829416126141106</c:v>
                </c:pt>
                <c:pt idx="9">
                  <c:v>0.41450560877747278</c:v>
                </c:pt>
                <c:pt idx="10">
                  <c:v>0.41066507625363635</c:v>
                </c:pt>
                <c:pt idx="11">
                  <c:v>0.40687732340563099</c:v>
                </c:pt>
                <c:pt idx="12">
                  <c:v>0.40324567025721553</c:v>
                </c:pt>
                <c:pt idx="13">
                  <c:v>0.39986917883926548</c:v>
                </c:pt>
                <c:pt idx="14">
                  <c:v>0.39683995103580638</c:v>
                </c:pt>
                <c:pt idx="15">
                  <c:v>0.39424061628470902</c:v>
                </c:pt>
                <c:pt idx="16">
                  <c:v>0.39214207766202341</c:v>
                </c:pt>
                <c:pt idx="17">
                  <c:v>0.39060157783089439</c:v>
                </c:pt>
                <c:pt idx="18">
                  <c:v>0.38966113761093196</c:v>
                </c:pt>
                <c:pt idx="19">
                  <c:v>0.38934640975979184</c:v>
                </c:pt>
                <c:pt idx="20">
                  <c:v>0.38966597923281904</c:v>
                </c:pt>
                <c:pt idx="21">
                  <c:v>0.39061112900784467</c:v>
                </c:pt>
                <c:pt idx="22">
                  <c:v>0.39215607786282769</c:v>
                </c:pt>
                <c:pt idx="23">
                  <c:v>0.39425868362038524</c:v>
                </c:pt>
                <c:pt idx="24">
                  <c:v>0.39686159267653526</c:v>
                </c:pt>
                <c:pt idx="25">
                  <c:v>0.3998938044575035</c:v>
                </c:pt>
                <c:pt idx="26">
                  <c:v>0.40327260813029131</c:v>
                </c:pt>
                <c:pt idx="27">
                  <c:v>0.40690583873858888</c:v>
                </c:pt>
                <c:pt idx="28">
                  <c:v>0.41069439122252721</c:v>
                </c:pt>
                <c:pt idx="29">
                  <c:v>0.41453492374636358</c:v>
                </c:pt>
                <c:pt idx="30">
                  <c:v>0.41832267659436895</c:v>
                </c:pt>
                <c:pt idx="31">
                  <c:v>0.42195432974278441</c:v>
                </c:pt>
                <c:pt idx="32">
                  <c:v>0.42533082116073445</c:v>
                </c:pt>
                <c:pt idx="33">
                  <c:v>0.42836004896419361</c:v>
                </c:pt>
                <c:pt idx="34">
                  <c:v>0.43095938371529097</c:v>
                </c:pt>
                <c:pt idx="35">
                  <c:v>0.43305792233797658</c:v>
                </c:pt>
                <c:pt idx="36">
                  <c:v>0.4345984221691056</c:v>
                </c:pt>
                <c:pt idx="37">
                  <c:v>0.43553886238906808</c:v>
                </c:pt>
                <c:pt idx="38">
                  <c:v>0.4358535902402082</c:v>
                </c:pt>
              </c:numCache>
            </c:numRef>
          </c:xVal>
          <c:yVal>
            <c:numRef>
              <c:f>[1]PlotDat9!$IP$1:$IP$39</c:f>
              <c:numCache>
                <c:formatCode>General</c:formatCode>
                <c:ptCount val="39"/>
                <c:pt idx="0">
                  <c:v>5.3368873459876891E-2</c:v>
                </c:pt>
                <c:pt idx="1">
                  <c:v>5.3582794740637769E-2</c:v>
                </c:pt>
                <c:pt idx="2">
                  <c:v>5.3783819413357949E-2</c:v>
                </c:pt>
                <c:pt idx="3">
                  <c:v>5.3966464048997846E-2</c:v>
                </c:pt>
                <c:pt idx="4">
                  <c:v>5.4125746578016221E-2</c:v>
                </c:pt>
                <c:pt idx="5">
                  <c:v>5.4257322188240024E-2</c:v>
                </c:pt>
                <c:pt idx="6">
                  <c:v>5.4357601840014369E-2</c:v>
                </c:pt>
                <c:pt idx="7">
                  <c:v>5.4423850165848386E-2</c:v>
                </c:pt>
                <c:pt idx="8">
                  <c:v>5.4454260084109835E-2</c:v>
                </c:pt>
                <c:pt idx="9">
                  <c:v>5.4448002091501267E-2</c:v>
                </c:pt>
                <c:pt idx="10">
                  <c:v>5.4405246889747683E-2</c:v>
                </c:pt>
                <c:pt idx="11">
                  <c:v>5.4327160729298427E-2</c:v>
                </c:pt>
                <c:pt idx="12">
                  <c:v>5.4215873597055125E-2</c:v>
                </c:pt>
                <c:pt idx="13">
                  <c:v>5.4074421115881469E-2</c:v>
                </c:pt>
                <c:pt idx="14">
                  <c:v>5.3906661740724789E-2</c:v>
                </c:pt>
                <c:pt idx="15">
                  <c:v>5.3717171510023295E-2</c:v>
                </c:pt>
                <c:pt idx="16">
                  <c:v>5.3511119223306369E-2</c:v>
                </c:pt>
                <c:pt idx="17">
                  <c:v>5.3294125449817417E-2</c:v>
                </c:pt>
                <c:pt idx="18">
                  <c:v>5.3072109214036677E-2</c:v>
                </c:pt>
                <c:pt idx="19">
                  <c:v>5.2851126540123104E-2</c:v>
                </c:pt>
                <c:pt idx="20">
                  <c:v>5.2637205259362226E-2</c:v>
                </c:pt>
                <c:pt idx="21">
                  <c:v>5.2436180586642046E-2</c:v>
                </c:pt>
                <c:pt idx="22">
                  <c:v>5.2253535951002156E-2</c:v>
                </c:pt>
                <c:pt idx="23">
                  <c:v>5.2094253421983774E-2</c:v>
                </c:pt>
                <c:pt idx="24">
                  <c:v>5.1962677811759971E-2</c:v>
                </c:pt>
                <c:pt idx="25">
                  <c:v>5.1862398159985626E-2</c:v>
                </c:pt>
                <c:pt idx="26">
                  <c:v>5.1796149834151609E-2</c:v>
                </c:pt>
                <c:pt idx="27">
                  <c:v>5.176573991589016E-2</c:v>
                </c:pt>
                <c:pt idx="28">
                  <c:v>5.1771997908498728E-2</c:v>
                </c:pt>
                <c:pt idx="29">
                  <c:v>5.1814753110252312E-2</c:v>
                </c:pt>
                <c:pt idx="30">
                  <c:v>5.1892839270701568E-2</c:v>
                </c:pt>
                <c:pt idx="31">
                  <c:v>5.200412640294487E-2</c:v>
                </c:pt>
                <c:pt idx="32">
                  <c:v>5.2145578884118519E-2</c:v>
                </c:pt>
                <c:pt idx="33">
                  <c:v>5.2313338259275199E-2</c:v>
                </c:pt>
                <c:pt idx="34">
                  <c:v>5.2502828489976693E-2</c:v>
                </c:pt>
                <c:pt idx="35">
                  <c:v>5.2708880776693619E-2</c:v>
                </c:pt>
                <c:pt idx="36">
                  <c:v>5.2925874550182571E-2</c:v>
                </c:pt>
                <c:pt idx="37">
                  <c:v>5.3147890785963312E-2</c:v>
                </c:pt>
                <c:pt idx="38">
                  <c:v>5.3368873459876891E-2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7B-EA76-421D-B599-714D68F85524}"/>
            </c:ext>
          </c:extLst>
        </c:ser>
        <c:ser>
          <c:idx val="124"/>
          <c:order val="12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[1]PlotDat9!$IQ$1:$IQ$39</c:f>
              <c:numCache>
                <c:formatCode>General</c:formatCode>
                <c:ptCount val="39"/>
                <c:pt idx="0">
                  <c:v>0.408729712454101</c:v>
                </c:pt>
                <c:pt idx="1">
                  <c:v>0.40842597427912852</c:v>
                </c:pt>
                <c:pt idx="2">
                  <c:v>0.40752960816120948</c:v>
                </c:pt>
                <c:pt idx="3">
                  <c:v>0.40606506463138858</c:v>
                </c:pt>
                <c:pt idx="4">
                  <c:v>0.40407229261937933</c:v>
                </c:pt>
                <c:pt idx="5">
                  <c:v>0.40160564975090041</c:v>
                </c:pt>
                <c:pt idx="6">
                  <c:v>0.39873241961334588</c:v>
                </c:pt>
                <c:pt idx="7">
                  <c:v>0.39553097643491619</c:v>
                </c:pt>
                <c:pt idx="8">
                  <c:v>0.39208864723997944</c:v>
                </c:pt>
                <c:pt idx="9">
                  <c:v>0.38849932979549101</c:v>
                </c:pt>
                <c:pt idx="10">
                  <c:v>0.38486093132468435</c:v>
                </c:pt>
                <c:pt idx="11">
                  <c:v>0.38127269785324602</c:v>
                </c:pt>
                <c:pt idx="12">
                  <c:v>0.37783250703645033</c:v>
                </c:pt>
                <c:pt idx="13">
                  <c:v>0.37463419831187139</c:v>
                </c:pt>
                <c:pt idx="14">
                  <c:v>0.37176501320414701</c:v>
                </c:pt>
                <c:pt idx="15">
                  <c:v>0.36930321560360863</c:v>
                </c:pt>
                <c:pt idx="16">
                  <c:v>0.36731595693137153</c:v>
                </c:pt>
                <c:pt idx="17">
                  <c:v>0.36585744442361762</c:v>
                </c:pt>
                <c:pt idx="18">
                  <c:v>0.36496746249950002</c:v>
                </c:pt>
                <c:pt idx="19">
                  <c:v>0.36467028754589897</c:v>
                </c:pt>
                <c:pt idx="20">
                  <c:v>0.36497402572087145</c:v>
                </c:pt>
                <c:pt idx="21">
                  <c:v>0.3658703918387905</c:v>
                </c:pt>
                <c:pt idx="22">
                  <c:v>0.36733493536861134</c:v>
                </c:pt>
                <c:pt idx="23">
                  <c:v>0.3693277073806206</c:v>
                </c:pt>
                <c:pt idx="24">
                  <c:v>0.37179435024909951</c:v>
                </c:pt>
                <c:pt idx="25">
                  <c:v>0.37466758038665404</c:v>
                </c:pt>
                <c:pt idx="26">
                  <c:v>0.37786902356508373</c:v>
                </c:pt>
                <c:pt idx="27">
                  <c:v>0.38131135276002048</c:v>
                </c:pt>
                <c:pt idx="28">
                  <c:v>0.38490067020450885</c:v>
                </c:pt>
                <c:pt idx="29">
                  <c:v>0.38853906867531557</c:v>
                </c:pt>
                <c:pt idx="30">
                  <c:v>0.3921273021467539</c:v>
                </c:pt>
                <c:pt idx="31">
                  <c:v>0.39556749296354954</c:v>
                </c:pt>
                <c:pt idx="32">
                  <c:v>0.39876580168812853</c:v>
                </c:pt>
                <c:pt idx="33">
                  <c:v>0.40163498679585286</c:v>
                </c:pt>
                <c:pt idx="34">
                  <c:v>0.4040967843963913</c:v>
                </c:pt>
                <c:pt idx="35">
                  <c:v>0.40608404306862839</c:v>
                </c:pt>
                <c:pt idx="36">
                  <c:v>0.40754255557638236</c:v>
                </c:pt>
                <c:pt idx="37">
                  <c:v>0.40843253750049996</c:v>
                </c:pt>
                <c:pt idx="38">
                  <c:v>0.408729712454101</c:v>
                </c:pt>
              </c:numCache>
            </c:numRef>
          </c:xVal>
          <c:yVal>
            <c:numRef>
              <c:f>[1]PlotDat9!$IR$1:$IR$39</c:f>
              <c:numCache>
                <c:formatCode>General</c:formatCode>
                <c:ptCount val="39"/>
                <c:pt idx="0">
                  <c:v>5.4096977577752586E-2</c:v>
                </c:pt>
                <c:pt idx="1">
                  <c:v>5.4306915025935112E-2</c:v>
                </c:pt>
                <c:pt idx="2">
                  <c:v>5.4501934057911199E-2</c:v>
                </c:pt>
                <c:pt idx="3">
                  <c:v>5.4676715062865214E-2</c:v>
                </c:pt>
                <c:pt idx="4">
                  <c:v>5.4826490470602077E-2</c:v>
                </c:pt>
                <c:pt idx="5">
                  <c:v>5.4947174798434084E-2</c:v>
                </c:pt>
                <c:pt idx="6">
                  <c:v>5.5035476092498536E-2</c:v>
                </c:pt>
                <c:pt idx="7">
                  <c:v>5.5088985723677653E-2</c:v>
                </c:pt>
                <c:pt idx="8">
                  <c:v>5.5106244088722063E-2</c:v>
                </c:pt>
                <c:pt idx="9">
                  <c:v>5.5086780424422555E-2</c:v>
                </c:pt>
                <c:pt idx="10">
                  <c:v>5.5031125648803234E-2</c:v>
                </c:pt>
                <c:pt idx="11">
                  <c:v>5.4940797879061823E-2</c:v>
                </c:pt>
                <c:pt idx="12">
                  <c:v>5.4818261021289949E-2</c:v>
                </c:pt>
                <c:pt idx="13">
                  <c:v>5.4666857561537878E-2</c:v>
                </c:pt>
                <c:pt idx="14">
                  <c:v>5.4490717391508278E-2</c:v>
                </c:pt>
                <c:pt idx="15">
                  <c:v>5.4294645155876405E-2</c:v>
                </c:pt>
                <c:pt idx="16">
                  <c:v>5.4083989194108131E-2</c:v>
                </c:pt>
                <c:pt idx="17">
                  <c:v>5.3864495651701386E-2</c:v>
                </c:pt>
                <c:pt idx="18">
                  <c:v>5.3642151740316057E-2</c:v>
                </c:pt>
                <c:pt idx="19">
                  <c:v>5.3423022422247418E-2</c:v>
                </c:pt>
                <c:pt idx="20">
                  <c:v>5.3213084974064892E-2</c:v>
                </c:pt>
                <c:pt idx="21">
                  <c:v>5.3018065942088806E-2</c:v>
                </c:pt>
                <c:pt idx="22">
                  <c:v>5.2843284937134791E-2</c:v>
                </c:pt>
                <c:pt idx="23">
                  <c:v>5.2693509529397928E-2</c:v>
                </c:pt>
                <c:pt idx="24">
                  <c:v>5.257282520156592E-2</c:v>
                </c:pt>
                <c:pt idx="25">
                  <c:v>5.2484523907501468E-2</c:v>
                </c:pt>
                <c:pt idx="26">
                  <c:v>5.2431014276322352E-2</c:v>
                </c:pt>
                <c:pt idx="27">
                  <c:v>5.2413755911277941E-2</c:v>
                </c:pt>
                <c:pt idx="28">
                  <c:v>5.243321957557745E-2</c:v>
                </c:pt>
                <c:pt idx="29">
                  <c:v>5.2488874351196764E-2</c:v>
                </c:pt>
                <c:pt idx="30">
                  <c:v>5.2579202120938175E-2</c:v>
                </c:pt>
                <c:pt idx="31">
                  <c:v>5.2701738978710055E-2</c:v>
                </c:pt>
                <c:pt idx="32">
                  <c:v>5.2853142438462127E-2</c:v>
                </c:pt>
                <c:pt idx="33">
                  <c:v>5.3029282608491726E-2</c:v>
                </c:pt>
                <c:pt idx="34">
                  <c:v>5.3225354844123593E-2</c:v>
                </c:pt>
                <c:pt idx="35">
                  <c:v>5.3436010805891866E-2</c:v>
                </c:pt>
                <c:pt idx="36">
                  <c:v>5.3655504348298612E-2</c:v>
                </c:pt>
                <c:pt idx="37">
                  <c:v>5.387784825968394E-2</c:v>
                </c:pt>
                <c:pt idx="38">
                  <c:v>5.4096977577752586E-2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7C-EA76-421D-B599-714D68F85524}"/>
            </c:ext>
          </c:extLst>
        </c:ser>
        <c:ser>
          <c:idx val="125"/>
          <c:order val="12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[1]PlotDat9!$IS$1:$IS$39</c:f>
              <c:numCache>
                <c:formatCode>General</c:formatCode>
                <c:ptCount val="39"/>
                <c:pt idx="0">
                  <c:v>0.4158297181406137</c:v>
                </c:pt>
                <c:pt idx="1">
                  <c:v>0.41552726616105762</c:v>
                </c:pt>
                <c:pt idx="2">
                  <c:v>0.41463215099938361</c:v>
                </c:pt>
                <c:pt idx="3">
                  <c:v>0.41316878906381105</c:v>
                </c:pt>
                <c:pt idx="4">
                  <c:v>0.41117709705324251</c:v>
                </c:pt>
                <c:pt idx="5">
                  <c:v>0.40871140313377274</c:v>
                </c:pt>
                <c:pt idx="6">
                  <c:v>0.40583896500794053</c:v>
                </c:pt>
                <c:pt idx="7">
                  <c:v>0.40263813529993125</c:v>
                </c:pt>
                <c:pt idx="8">
                  <c:v>0.39919622430023904</c:v>
                </c:pt>
                <c:pt idx="9">
                  <c:v>0.39560711836854318</c:v>
                </c:pt>
                <c:pt idx="10">
                  <c:v>0.3919687189585595</c:v>
                </c:pt>
                <c:pt idx="11">
                  <c:v>0.38838027212159293</c:v>
                </c:pt>
                <c:pt idx="12">
                  <c:v>0.38493966133297314</c:v>
                </c:pt>
                <c:pt idx="13">
                  <c:v>0.38174073748601078</c:v>
                </c:pt>
                <c:pt idx="14">
                  <c:v>0.37887075888427885</c:v>
                </c:pt>
                <c:pt idx="15">
                  <c:v>0.37640801106255672</c:v>
                </c:pt>
                <c:pt idx="16">
                  <c:v>0.37441967136151666</c:v>
                </c:pt>
                <c:pt idx="17">
                  <c:v>0.37295997650498819</c:v>
                </c:pt>
                <c:pt idx="18">
                  <c:v>0.3720687431635169</c:v>
                </c:pt>
                <c:pt idx="19">
                  <c:v>0.37177028185938626</c:v>
                </c:pt>
                <c:pt idx="20">
                  <c:v>0.37207273383894235</c:v>
                </c:pt>
                <c:pt idx="21">
                  <c:v>0.37296784900061636</c:v>
                </c:pt>
                <c:pt idx="22">
                  <c:v>0.37443121093618886</c:v>
                </c:pt>
                <c:pt idx="23">
                  <c:v>0.3764229029467574</c:v>
                </c:pt>
                <c:pt idx="24">
                  <c:v>0.37888859686622717</c:v>
                </c:pt>
                <c:pt idx="25">
                  <c:v>0.38176103499205938</c:v>
                </c:pt>
                <c:pt idx="26">
                  <c:v>0.38496186470006866</c:v>
                </c:pt>
                <c:pt idx="27">
                  <c:v>0.38840377569976087</c:v>
                </c:pt>
                <c:pt idx="28">
                  <c:v>0.39199288163145668</c:v>
                </c:pt>
                <c:pt idx="29">
                  <c:v>0.39563128104144041</c:v>
                </c:pt>
                <c:pt idx="30">
                  <c:v>0.39921972787840698</c:v>
                </c:pt>
                <c:pt idx="31">
                  <c:v>0.40266033866702677</c:v>
                </c:pt>
                <c:pt idx="32">
                  <c:v>0.40585926251398913</c:v>
                </c:pt>
                <c:pt idx="33">
                  <c:v>0.40872924111572106</c:v>
                </c:pt>
                <c:pt idx="34">
                  <c:v>0.41119198893744319</c:v>
                </c:pt>
                <c:pt idx="35">
                  <c:v>0.41318032863848325</c:v>
                </c:pt>
                <c:pt idx="36">
                  <c:v>0.41464002349501178</c:v>
                </c:pt>
                <c:pt idx="37">
                  <c:v>0.41553125683648306</c:v>
                </c:pt>
                <c:pt idx="38">
                  <c:v>0.4158297181406137</c:v>
                </c:pt>
              </c:numCache>
            </c:numRef>
          </c:xVal>
          <c:yVal>
            <c:numRef>
              <c:f>[1]PlotDat9!$IT$1:$IT$39</c:f>
              <c:numCache>
                <c:formatCode>General</c:formatCode>
                <c:ptCount val="39"/>
                <c:pt idx="0">
                  <c:v>5.4390611927797275E-2</c:v>
                </c:pt>
                <c:pt idx="1">
                  <c:v>5.4606989072232985E-2</c:v>
                </c:pt>
                <c:pt idx="2">
                  <c:v>5.4811991841787561E-2</c:v>
                </c:pt>
                <c:pt idx="3">
                  <c:v>5.5000028295309894E-2</c:v>
                </c:pt>
                <c:pt idx="4">
                  <c:v>5.516596928852234E-2</c:v>
                </c:pt>
                <c:pt idx="5">
                  <c:v>5.5305288383705957E-2</c:v>
                </c:pt>
                <c:pt idx="6">
                  <c:v>5.54141853191219E-2</c:v>
                </c:pt>
                <c:pt idx="7">
                  <c:v>5.548968967024516E-2</c:v>
                </c:pt>
                <c:pt idx="8">
                  <c:v>5.5529741875202238E-2</c:v>
                </c:pt>
                <c:pt idx="9">
                  <c:v>5.553324941425021E-2</c:v>
                </c:pt>
                <c:pt idx="10">
                  <c:v>5.5500116610867331E-2</c:v>
                </c:pt>
                <c:pt idx="11">
                  <c:v>5.5431247241559102E-2</c:v>
                </c:pt>
                <c:pt idx="12">
                  <c:v>5.5328519883191207E-2</c:v>
                </c:pt>
                <c:pt idx="13">
                  <c:v>5.5194736670309684E-2</c:v>
                </c:pt>
                <c:pt idx="14">
                  <c:v>5.5033546860215138E-2</c:v>
                </c:pt>
                <c:pt idx="15">
                  <c:v>5.4849347290736469E-2</c:v>
                </c:pt>
                <c:pt idx="16">
                  <c:v>5.4647162445956625E-2</c:v>
                </c:pt>
                <c:pt idx="17">
                  <c:v>5.4432507401384632E-2</c:v>
                </c:pt>
                <c:pt idx="18">
                  <c:v>5.4211237387072481E-2</c:v>
                </c:pt>
                <c:pt idx="19">
                  <c:v>5.3989388072202729E-2</c:v>
                </c:pt>
                <c:pt idx="20">
                  <c:v>5.3773010927767019E-2</c:v>
                </c:pt>
                <c:pt idx="21">
                  <c:v>5.3568008158212443E-2</c:v>
                </c:pt>
                <c:pt idx="22">
                  <c:v>5.337997170469011E-2</c:v>
                </c:pt>
                <c:pt idx="23">
                  <c:v>5.3214030711477664E-2</c:v>
                </c:pt>
                <c:pt idx="24">
                  <c:v>5.3074711616294047E-2</c:v>
                </c:pt>
                <c:pt idx="25">
                  <c:v>5.2965814680878104E-2</c:v>
                </c:pt>
                <c:pt idx="26">
                  <c:v>5.2890310329754844E-2</c:v>
                </c:pt>
                <c:pt idx="27">
                  <c:v>5.2850258124797767E-2</c:v>
                </c:pt>
                <c:pt idx="28">
                  <c:v>5.2846750585749794E-2</c:v>
                </c:pt>
                <c:pt idx="29">
                  <c:v>5.2879883389132673E-2</c:v>
                </c:pt>
                <c:pt idx="30">
                  <c:v>5.2948752758440902E-2</c:v>
                </c:pt>
                <c:pt idx="31">
                  <c:v>5.3051480116808797E-2</c:v>
                </c:pt>
                <c:pt idx="32">
                  <c:v>5.3185263329690313E-2</c:v>
                </c:pt>
                <c:pt idx="33">
                  <c:v>5.3346453139784859E-2</c:v>
                </c:pt>
                <c:pt idx="34">
                  <c:v>5.3530652709263528E-2</c:v>
                </c:pt>
                <c:pt idx="35">
                  <c:v>5.3732837554043372E-2</c:v>
                </c:pt>
                <c:pt idx="36">
                  <c:v>5.3947492598615365E-2</c:v>
                </c:pt>
                <c:pt idx="37">
                  <c:v>5.4168762612927517E-2</c:v>
                </c:pt>
                <c:pt idx="38">
                  <c:v>5.4390611927797275E-2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7D-EA76-421D-B599-714D68F85524}"/>
            </c:ext>
          </c:extLst>
        </c:ser>
        <c:ser>
          <c:idx val="126"/>
          <c:order val="12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[1]PlotDat9!$IU$1:$IU$39</c:f>
              <c:numCache>
                <c:formatCode>General</c:formatCode>
                <c:ptCount val="39"/>
                <c:pt idx="0">
                  <c:v>0.40752971461046023</c:v>
                </c:pt>
                <c:pt idx="1">
                  <c:v>0.40722639531309685</c:v>
                </c:pt>
                <c:pt idx="2">
                  <c:v>0.40633043658807771</c:v>
                </c:pt>
                <c:pt idx="3">
                  <c:v>0.40486627785383134</c:v>
                </c:pt>
                <c:pt idx="4">
                  <c:v>0.40287385754385102</c:v>
                </c:pt>
                <c:pt idx="5">
                  <c:v>0.40040752369034088</c:v>
                </c:pt>
                <c:pt idx="6">
                  <c:v>0.39753455145157218</c:v>
                </c:pt>
                <c:pt idx="7">
                  <c:v>0.39433330802093886</c:v>
                </c:pt>
                <c:pt idx="8">
                  <c:v>0.3908911149742097</c:v>
                </c:pt>
                <c:pt idx="9">
                  <c:v>0.38730186636457203</c:v>
                </c:pt>
                <c:pt idx="10">
                  <c:v>0.38366346753762387</c:v>
                </c:pt>
                <c:pt idx="11">
                  <c:v>0.3800751645287665</c:v>
                </c:pt>
                <c:pt idx="12">
                  <c:v>0.37663483689007377</c:v>
                </c:pt>
                <c:pt idx="13">
                  <c:v>0.37343632779126429</c:v>
                </c:pt>
                <c:pt idx="14">
                  <c:v>0.37056688422266276</c:v>
                </c:pt>
                <c:pt idx="15">
                  <c:v>0.36810477712473949</c:v>
                </c:pt>
                <c:pt idx="16">
                  <c:v>0.36611716636089164</c:v>
                </c:pt>
                <c:pt idx="17">
                  <c:v>0.36465826877144236</c:v>
                </c:pt>
                <c:pt idx="18">
                  <c:v>0.36376787927956972</c:v>
                </c:pt>
                <c:pt idx="19">
                  <c:v>0.36347028538953979</c:v>
                </c:pt>
                <c:pt idx="20">
                  <c:v>0.36377360468690317</c:v>
                </c:pt>
                <c:pt idx="21">
                  <c:v>0.3646695634119223</c:v>
                </c:pt>
                <c:pt idx="22">
                  <c:v>0.36613372214616863</c:v>
                </c:pt>
                <c:pt idx="23">
                  <c:v>0.36812614245614894</c:v>
                </c:pt>
                <c:pt idx="24">
                  <c:v>0.37059247630965908</c:v>
                </c:pt>
                <c:pt idx="25">
                  <c:v>0.37346544854842778</c:v>
                </c:pt>
                <c:pt idx="26">
                  <c:v>0.37666669197906111</c:v>
                </c:pt>
                <c:pt idx="27">
                  <c:v>0.38010888502579021</c:v>
                </c:pt>
                <c:pt idx="28">
                  <c:v>0.38369813363542793</c:v>
                </c:pt>
                <c:pt idx="29">
                  <c:v>0.38733653246237609</c:v>
                </c:pt>
                <c:pt idx="30">
                  <c:v>0.39092483547123347</c:v>
                </c:pt>
                <c:pt idx="31">
                  <c:v>0.3943651631099262</c:v>
                </c:pt>
                <c:pt idx="32">
                  <c:v>0.39756367220873562</c:v>
                </c:pt>
                <c:pt idx="33">
                  <c:v>0.40043311577733715</c:v>
                </c:pt>
                <c:pt idx="34">
                  <c:v>0.40289522287526047</c:v>
                </c:pt>
                <c:pt idx="35">
                  <c:v>0.40488283363910832</c:v>
                </c:pt>
                <c:pt idx="36">
                  <c:v>0.4063417312285576</c:v>
                </c:pt>
                <c:pt idx="37">
                  <c:v>0.4072321207204303</c:v>
                </c:pt>
                <c:pt idx="38">
                  <c:v>0.40752971461046023</c:v>
                </c:pt>
              </c:numCache>
            </c:numRef>
          </c:xVal>
          <c:yVal>
            <c:numRef>
              <c:f>[1]PlotDat9!$IV$1:$IV$39</c:f>
              <c:numCache>
                <c:formatCode>General</c:formatCode>
                <c:ptCount val="39"/>
                <c:pt idx="0">
                  <c:v>5.3681520428318912E-2</c:v>
                </c:pt>
                <c:pt idx="1">
                  <c:v>5.3893874231358198E-2</c:v>
                </c:pt>
                <c:pt idx="2">
                  <c:v>5.4092483658868123E-2</c:v>
                </c:pt>
                <c:pt idx="3">
                  <c:v>5.4271931163402357E-2</c:v>
                </c:pt>
                <c:pt idx="4">
                  <c:v>5.4427321884821925E-2</c:v>
                </c:pt>
                <c:pt idx="5">
                  <c:v>5.4554417169319892E-2</c:v>
                </c:pt>
                <c:pt idx="6">
                  <c:v>5.464975018884783E-2</c:v>
                </c:pt>
                <c:pt idx="7">
                  <c:v>5.4710720507147655E-2</c:v>
                </c:pt>
                <c:pt idx="8">
                  <c:v>5.4735665012873892E-2</c:v>
                </c:pt>
                <c:pt idx="9">
                  <c:v>5.4723903284935822E-2</c:v>
                </c:pt>
                <c:pt idx="10">
                  <c:v>5.4675756152611041E-2</c:v>
                </c:pt>
                <c:pt idx="11">
                  <c:v>5.4592536944159172E-2</c:v>
                </c:pt>
                <c:pt idx="12">
                  <c:v>5.4476515662650493E-2</c:v>
                </c:pt>
                <c:pt idx="13">
                  <c:v>5.4330857066199653E-2</c:v>
                </c:pt>
                <c:pt idx="14">
                  <c:v>5.4159534341614211E-2</c:v>
                </c:pt>
                <c:pt idx="15">
                  <c:v>5.3967220726215848E-2</c:v>
                </c:pt>
                <c:pt idx="16">
                  <c:v>5.3759162034108444E-2</c:v>
                </c:pt>
                <c:pt idx="17">
                  <c:v>5.3541033564044167E-2</c:v>
                </c:pt>
                <c:pt idx="18">
                  <c:v>5.3318785292067877E-2</c:v>
                </c:pt>
                <c:pt idx="19">
                  <c:v>5.3098479571681088E-2</c:v>
                </c:pt>
                <c:pt idx="20">
                  <c:v>5.2886125768641802E-2</c:v>
                </c:pt>
                <c:pt idx="21">
                  <c:v>5.2687516341131876E-2</c:v>
                </c:pt>
                <c:pt idx="22">
                  <c:v>5.250806883659765E-2</c:v>
                </c:pt>
                <c:pt idx="23">
                  <c:v>5.2352678115178075E-2</c:v>
                </c:pt>
                <c:pt idx="24">
                  <c:v>5.2225582830680108E-2</c:v>
                </c:pt>
                <c:pt idx="25">
                  <c:v>5.213024981115217E-2</c:v>
                </c:pt>
                <c:pt idx="26">
                  <c:v>5.2069279492852345E-2</c:v>
                </c:pt>
                <c:pt idx="27">
                  <c:v>5.2044334987126108E-2</c:v>
                </c:pt>
                <c:pt idx="28">
                  <c:v>5.2056096715064178E-2</c:v>
                </c:pt>
                <c:pt idx="29">
                  <c:v>5.2104243847388959E-2</c:v>
                </c:pt>
                <c:pt idx="30">
                  <c:v>5.2187463055840828E-2</c:v>
                </c:pt>
                <c:pt idx="31">
                  <c:v>5.23034843373495E-2</c:v>
                </c:pt>
                <c:pt idx="32">
                  <c:v>5.244914293380034E-2</c:v>
                </c:pt>
                <c:pt idx="33">
                  <c:v>5.2620465658385782E-2</c:v>
                </c:pt>
                <c:pt idx="34">
                  <c:v>5.2812779273784145E-2</c:v>
                </c:pt>
                <c:pt idx="35">
                  <c:v>5.3020837965891549E-2</c:v>
                </c:pt>
                <c:pt idx="36">
                  <c:v>5.3238966435955826E-2</c:v>
                </c:pt>
                <c:pt idx="37">
                  <c:v>5.3461214707932116E-2</c:v>
                </c:pt>
                <c:pt idx="38">
                  <c:v>5.3681520428318912E-2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7E-EA76-421D-B599-714D68F85524}"/>
            </c:ext>
          </c:extLst>
        </c:ser>
        <c:ser>
          <c:idx val="127"/>
          <c:order val="12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[1]PlotDat9!$E$201:$E$239</c:f>
              <c:numCache>
                <c:formatCode>General</c:formatCode>
                <c:ptCount val="39"/>
                <c:pt idx="0">
                  <c:v>0.41252971598981408</c:v>
                </c:pt>
                <c:pt idx="1">
                  <c:v>0.41222670034755321</c:v>
                </c:pt>
                <c:pt idx="2">
                  <c:v>0.41133103695709189</c:v>
                </c:pt>
                <c:pt idx="3">
                  <c:v>0.40986715718090161</c:v>
                </c:pt>
                <c:pt idx="4">
                  <c:v>0.40787499184322712</c:v>
                </c:pt>
                <c:pt idx="5">
                  <c:v>0.40540888202129277</c:v>
                </c:pt>
                <c:pt idx="6">
                  <c:v>0.40253609676237234</c:v>
                </c:pt>
                <c:pt idx="7">
                  <c:v>0.39933499815953699</c:v>
                </c:pt>
                <c:pt idx="8">
                  <c:v>0.39589290383803077</c:v>
                </c:pt>
                <c:pt idx="9">
                  <c:v>0.39230370515807417</c:v>
                </c:pt>
                <c:pt idx="10">
                  <c:v>0.38866530610331373</c:v>
                </c:pt>
                <c:pt idx="11">
                  <c:v>0.38507695271536485</c:v>
                </c:pt>
                <c:pt idx="12">
                  <c:v>0.38163652592051162</c:v>
                </c:pt>
                <c:pt idx="13">
                  <c:v>0.37843787159319436</c:v>
                </c:pt>
                <c:pt idx="14">
                  <c:v>0.37556824068519273</c:v>
                </c:pt>
                <c:pt idx="15">
                  <c:v>0.37310590924710757</c:v>
                </c:pt>
                <c:pt idx="16">
                  <c:v>0.37111804326175085</c:v>
                </c:pt>
                <c:pt idx="17">
                  <c:v>0.36965886653122321</c:v>
                </c:pt>
                <c:pt idx="18">
                  <c:v>0.36876818159294361</c:v>
                </c:pt>
                <c:pt idx="19">
                  <c:v>0.36847028401018594</c:v>
                </c:pt>
                <c:pt idx="20">
                  <c:v>0.36877329965244676</c:v>
                </c:pt>
                <c:pt idx="21">
                  <c:v>0.36966896304290814</c:v>
                </c:pt>
                <c:pt idx="22">
                  <c:v>0.37113284281909842</c:v>
                </c:pt>
                <c:pt idx="23">
                  <c:v>0.37312500815677285</c:v>
                </c:pt>
                <c:pt idx="24">
                  <c:v>0.37559111797870726</c:v>
                </c:pt>
                <c:pt idx="25">
                  <c:v>0.37846390323762763</c:v>
                </c:pt>
                <c:pt idx="26">
                  <c:v>0.38166500184046298</c:v>
                </c:pt>
                <c:pt idx="27">
                  <c:v>0.3851070961619692</c:v>
                </c:pt>
                <c:pt idx="28">
                  <c:v>0.3886962948419258</c:v>
                </c:pt>
                <c:pt idx="29">
                  <c:v>0.39233469389668624</c:v>
                </c:pt>
                <c:pt idx="30">
                  <c:v>0.39592304728463512</c:v>
                </c:pt>
                <c:pt idx="31">
                  <c:v>0.3993634740794883</c:v>
                </c:pt>
                <c:pt idx="32">
                  <c:v>0.40256212840680561</c:v>
                </c:pt>
                <c:pt idx="33">
                  <c:v>0.40543175931480724</c:v>
                </c:pt>
                <c:pt idx="34">
                  <c:v>0.4078940907528924</c:v>
                </c:pt>
                <c:pt idx="35">
                  <c:v>0.40988195673824912</c:v>
                </c:pt>
                <c:pt idx="36">
                  <c:v>0.41134113346877677</c:v>
                </c:pt>
                <c:pt idx="37">
                  <c:v>0.41223181840705642</c:v>
                </c:pt>
                <c:pt idx="38">
                  <c:v>0.41252971598981408</c:v>
                </c:pt>
              </c:numCache>
            </c:numRef>
          </c:xVal>
          <c:yVal>
            <c:numRef>
              <c:f>[1]PlotDat9!$F$201:$F$239</c:f>
              <c:numCache>
                <c:formatCode>General</c:formatCode>
                <c:ptCount val="39"/>
                <c:pt idx="0">
                  <c:v>5.4019266378904425E-2</c:v>
                </c:pt>
                <c:pt idx="1">
                  <c:v>5.4233169618390462E-2</c:v>
                </c:pt>
                <c:pt idx="2">
                  <c:v>5.443416602414794E-2</c:v>
                </c:pt>
                <c:pt idx="3">
                  <c:v>5.4616772938186328E-2</c:v>
                </c:pt>
                <c:pt idx="4">
                  <c:v>5.4776009319911355E-2</c:v>
                </c:pt>
                <c:pt idx="5">
                  <c:v>5.4907531615927825E-2</c:v>
                </c:pt>
                <c:pt idx="6">
                  <c:v>5.5007752240853448E-2</c:v>
                </c:pt>
                <c:pt idx="7">
                  <c:v>5.5073937437295925E-2</c:v>
                </c:pt>
                <c:pt idx="8">
                  <c:v>5.5104281845628239E-2</c:v>
                </c:pt>
                <c:pt idx="9">
                  <c:v>5.5097957749493047E-2</c:v>
                </c:pt>
                <c:pt idx="10">
                  <c:v>5.5055137653747227E-2</c:v>
                </c:pt>
                <c:pt idx="11">
                  <c:v>5.4976989578979077E-2</c:v>
                </c:pt>
                <c:pt idx="12">
                  <c:v>5.4865645200951434E-2</c:v>
                </c:pt>
                <c:pt idx="13">
                  <c:v>5.4724141704043765E-2</c:v>
                </c:pt>
                <c:pt idx="14">
                  <c:v>5.4556338934779625E-2</c:v>
                </c:pt>
                <c:pt idx="15">
                  <c:v>5.4366814115275372E-2</c:v>
                </c:pt>
                <c:pt idx="16">
                  <c:v>5.4160736988552741E-2</c:v>
                </c:pt>
                <c:pt idx="17">
                  <c:v>5.3943728801425762E-2</c:v>
                </c:pt>
                <c:pt idx="18">
                  <c:v>5.3721708971541125E-2</c:v>
                </c:pt>
                <c:pt idx="19">
                  <c:v>5.3500733621095579E-2</c:v>
                </c:pt>
                <c:pt idx="20">
                  <c:v>5.328683038160955E-2</c:v>
                </c:pt>
                <c:pt idx="21">
                  <c:v>5.3085833975852065E-2</c:v>
                </c:pt>
                <c:pt idx="22">
                  <c:v>5.2903227061813676E-2</c:v>
                </c:pt>
                <c:pt idx="23">
                  <c:v>5.274399068008865E-2</c:v>
                </c:pt>
                <c:pt idx="24">
                  <c:v>5.2612468384072179E-2</c:v>
                </c:pt>
                <c:pt idx="25">
                  <c:v>5.2512247759146556E-2</c:v>
                </c:pt>
                <c:pt idx="26">
                  <c:v>5.2446062562704079E-2</c:v>
                </c:pt>
                <c:pt idx="27">
                  <c:v>5.2415718154371765E-2</c:v>
                </c:pt>
                <c:pt idx="28">
                  <c:v>5.2422042250506957E-2</c:v>
                </c:pt>
                <c:pt idx="29">
                  <c:v>5.2464862346252777E-2</c:v>
                </c:pt>
                <c:pt idx="30">
                  <c:v>5.2543010421020928E-2</c:v>
                </c:pt>
                <c:pt idx="31">
                  <c:v>5.2654354799048571E-2</c:v>
                </c:pt>
                <c:pt idx="32">
                  <c:v>5.279585829595624E-2</c:v>
                </c:pt>
                <c:pt idx="33">
                  <c:v>5.2963661065220373E-2</c:v>
                </c:pt>
                <c:pt idx="34">
                  <c:v>5.3153185884724626E-2</c:v>
                </c:pt>
                <c:pt idx="35">
                  <c:v>5.3359263011447257E-2</c:v>
                </c:pt>
                <c:pt idx="36">
                  <c:v>5.3576271198574235E-2</c:v>
                </c:pt>
                <c:pt idx="37">
                  <c:v>5.3798291028458872E-2</c:v>
                </c:pt>
                <c:pt idx="38">
                  <c:v>5.4019266378904425E-2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7F-EA76-421D-B599-714D68F85524}"/>
            </c:ext>
          </c:extLst>
        </c:ser>
        <c:ser>
          <c:idx val="128"/>
          <c:order val="12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[1]PlotDat9!$G$201:$G$239</c:f>
              <c:numCache>
                <c:formatCode>General</c:formatCode>
                <c:ptCount val="39"/>
                <c:pt idx="0">
                  <c:v>0.41420584472193561</c:v>
                </c:pt>
                <c:pt idx="1">
                  <c:v>0.41392014002866567</c:v>
                </c:pt>
                <c:pt idx="2">
                  <c:v>0.41307469940742653</c:v>
                </c:pt>
                <c:pt idx="3">
                  <c:v>0.41169258427446631</c:v>
                </c:pt>
                <c:pt idx="4">
                  <c:v>0.40981149512770693</c:v>
                </c:pt>
                <c:pt idx="5">
                  <c:v>0.40748274317543853</c:v>
                </c:pt>
                <c:pt idx="6">
                  <c:v>0.40476985070031585</c:v>
                </c:pt>
                <c:pt idx="7">
                  <c:v>0.40174681833707715</c:v>
                </c:pt>
                <c:pt idx="8">
                  <c:v>0.39849610652813455</c:v>
                </c:pt>
                <c:pt idx="9">
                  <c:v>0.3951063862176627</c:v>
                </c:pt>
                <c:pt idx="10">
                  <c:v>0.39167012013938984</c:v>
                </c:pt>
                <c:pt idx="11">
                  <c:v>0.38828104067425417</c:v>
                </c:pt>
                <c:pt idx="12">
                  <c:v>0.38503159307539386</c:v>
                </c:pt>
                <c:pt idx="13">
                  <c:v>0.38201041380262807</c:v>
                </c:pt>
                <c:pt idx="14">
                  <c:v>0.37929991275089125</c:v>
                </c:pt>
                <c:pt idx="15">
                  <c:v>0.37697402532312591</c:v>
                </c:pt>
                <c:pt idx="16">
                  <c:v>0.37509619566522545</c:v>
                </c:pt>
                <c:pt idx="17">
                  <c:v>0.37371764607512087</c:v>
                </c:pt>
                <c:pt idx="18">
                  <c:v>0.37287597979201964</c:v>
                </c:pt>
                <c:pt idx="19">
                  <c:v>0.37259415527806444</c:v>
                </c:pt>
                <c:pt idx="20">
                  <c:v>0.37287985997133438</c:v>
                </c:pt>
                <c:pt idx="21">
                  <c:v>0.37372530059257353</c:v>
                </c:pt>
                <c:pt idx="22">
                  <c:v>0.37510741572553374</c:v>
                </c:pt>
                <c:pt idx="23">
                  <c:v>0.37698850487229313</c:v>
                </c:pt>
                <c:pt idx="24">
                  <c:v>0.37931725682456147</c:v>
                </c:pt>
                <c:pt idx="25">
                  <c:v>0.38203014929968421</c:v>
                </c:pt>
                <c:pt idx="26">
                  <c:v>0.38505318166292279</c:v>
                </c:pt>
                <c:pt idx="27">
                  <c:v>0.38830389347186545</c:v>
                </c:pt>
                <c:pt idx="28">
                  <c:v>0.3916936137823373</c:v>
                </c:pt>
                <c:pt idx="29">
                  <c:v>0.39512987986061016</c:v>
                </c:pt>
                <c:pt idx="30">
                  <c:v>0.39851895932574577</c:v>
                </c:pt>
                <c:pt idx="31">
                  <c:v>0.40176840692460608</c:v>
                </c:pt>
                <c:pt idx="32">
                  <c:v>0.40478958619737193</c:v>
                </c:pt>
                <c:pt idx="33">
                  <c:v>0.40750008724910874</c:v>
                </c:pt>
                <c:pt idx="34">
                  <c:v>0.40982597467687409</c:v>
                </c:pt>
                <c:pt idx="35">
                  <c:v>0.41170380433477455</c:v>
                </c:pt>
                <c:pt idx="36">
                  <c:v>0.41308235392487913</c:v>
                </c:pt>
                <c:pt idx="37">
                  <c:v>0.41392402020798041</c:v>
                </c:pt>
                <c:pt idx="38">
                  <c:v>0.41420584472193561</c:v>
                </c:pt>
              </c:numCache>
            </c:numRef>
          </c:xVal>
          <c:yVal>
            <c:numRef>
              <c:f>[1]PlotDat9!$H$201:$H$239</c:f>
              <c:numCache>
                <c:formatCode>General</c:formatCode>
                <c:ptCount val="39"/>
                <c:pt idx="0">
                  <c:v>5.3993887425352091E-2</c:v>
                </c:pt>
                <c:pt idx="1">
                  <c:v>5.4210889850685562E-2</c:v>
                </c:pt>
                <c:pt idx="2">
                  <c:v>5.4416957045934168E-2</c:v>
                </c:pt>
                <c:pt idx="3">
                  <c:v>5.4606468035188628E-2</c:v>
                </c:pt>
                <c:pt idx="4">
                  <c:v>5.4774253452680353E-2</c:v>
                </c:pt>
                <c:pt idx="5">
                  <c:v>5.4915736549604105E-2</c:v>
                </c:pt>
                <c:pt idx="6">
                  <c:v>5.5027058035894721E-2</c:v>
                </c:pt>
                <c:pt idx="7">
                  <c:v>5.5105181351599634E-2</c:v>
                </c:pt>
                <c:pt idx="8">
                  <c:v>5.5147975496318717E-2</c:v>
                </c:pt>
                <c:pt idx="9">
                  <c:v>5.5154273157340027E-2</c:v>
                </c:pt>
                <c:pt idx="10">
                  <c:v>5.5123902550887692E-2</c:v>
                </c:pt>
                <c:pt idx="11">
                  <c:v>5.5057692107935464E-2</c:v>
                </c:pt>
                <c:pt idx="12">
                  <c:v>5.495744787676933E-2</c:v>
                </c:pt>
                <c:pt idx="13">
                  <c:v>5.4825904258698308E-2</c:v>
                </c:pt>
                <c:pt idx="14">
                  <c:v>5.4666649420714752E-2</c:v>
                </c:pt>
                <c:pt idx="15">
                  <c:v>5.4484027419652463E-2</c:v>
                </c:pt>
                <c:pt idx="16">
                  <c:v>5.4283019707640406E-2</c:v>
                </c:pt>
                <c:pt idx="17">
                  <c:v>5.406910925107427E-2</c:v>
                </c:pt>
                <c:pt idx="18">
                  <c:v>5.3848130969586232E-2</c:v>
                </c:pt>
                <c:pt idx="19">
                  <c:v>5.3626112574647902E-2</c:v>
                </c:pt>
                <c:pt idx="20">
                  <c:v>5.3409110149314439E-2</c:v>
                </c:pt>
                <c:pt idx="21">
                  <c:v>5.3203042954065825E-2</c:v>
                </c:pt>
                <c:pt idx="22">
                  <c:v>5.3013531964811365E-2</c:v>
                </c:pt>
                <c:pt idx="23">
                  <c:v>5.284574654731964E-2</c:v>
                </c:pt>
                <c:pt idx="24">
                  <c:v>5.2704263450395888E-2</c:v>
                </c:pt>
                <c:pt idx="25">
                  <c:v>5.2592941964105279E-2</c:v>
                </c:pt>
                <c:pt idx="26">
                  <c:v>5.2514818648400359E-2</c:v>
                </c:pt>
                <c:pt idx="27">
                  <c:v>5.2472024503681276E-2</c:v>
                </c:pt>
                <c:pt idx="28">
                  <c:v>5.2465726842659967E-2</c:v>
                </c:pt>
                <c:pt idx="29">
                  <c:v>5.2496097449112301E-2</c:v>
                </c:pt>
                <c:pt idx="30">
                  <c:v>5.2562307892064529E-2</c:v>
                </c:pt>
                <c:pt idx="31">
                  <c:v>5.2662552123230656E-2</c:v>
                </c:pt>
                <c:pt idx="32">
                  <c:v>5.2794095741301679E-2</c:v>
                </c:pt>
                <c:pt idx="33">
                  <c:v>5.2953350579285241E-2</c:v>
                </c:pt>
                <c:pt idx="34">
                  <c:v>5.3135972580347524E-2</c:v>
                </c:pt>
                <c:pt idx="35">
                  <c:v>5.333698029235958E-2</c:v>
                </c:pt>
                <c:pt idx="36">
                  <c:v>5.3550890748925717E-2</c:v>
                </c:pt>
                <c:pt idx="37">
                  <c:v>5.3771869030413755E-2</c:v>
                </c:pt>
                <c:pt idx="38">
                  <c:v>5.3993887425352091E-2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80-EA76-421D-B599-714D68F85524}"/>
            </c:ext>
          </c:extLst>
        </c:ser>
        <c:ser>
          <c:idx val="129"/>
          <c:order val="12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[1]PlotDat9!$I$201:$I$239</c:f>
              <c:numCache>
                <c:formatCode>General</c:formatCode>
                <c:ptCount val="39"/>
                <c:pt idx="0">
                  <c:v>0.42152971670861522</c:v>
                </c:pt>
                <c:pt idx="1">
                  <c:v>0.42122687457801428</c:v>
                </c:pt>
                <c:pt idx="2">
                  <c:v>0.42033137994666003</c:v>
                </c:pt>
                <c:pt idx="3">
                  <c:v>0.41886765957371558</c:v>
                </c:pt>
                <c:pt idx="4">
                  <c:v>0.41687563993532062</c:v>
                </c:pt>
                <c:pt idx="5">
                  <c:v>0.41440965813440284</c:v>
                </c:pt>
                <c:pt idx="6">
                  <c:v>0.4115369797261566</c:v>
                </c:pt>
                <c:pt idx="7">
                  <c:v>0.40833596388904514</c:v>
                </c:pt>
                <c:pt idx="8">
                  <c:v>0.40489392599067925</c:v>
                </c:pt>
                <c:pt idx="9">
                  <c:v>0.40130475585220327</c:v>
                </c:pt>
                <c:pt idx="10">
                  <c:v>0.39766635667872657</c:v>
                </c:pt>
                <c:pt idx="11">
                  <c:v>0.39407797451510285</c:v>
                </c:pt>
                <c:pt idx="12">
                  <c:v>0.39063749107254153</c:v>
                </c:pt>
                <c:pt idx="13">
                  <c:v>0.38743875377068476</c:v>
                </c:pt>
                <c:pt idx="14">
                  <c:v>0.38456901582464137</c:v>
                </c:pt>
                <c:pt idx="15">
                  <c:v>0.38210655620473094</c:v>
                </c:pt>
                <c:pt idx="16">
                  <c:v>0.38011854439023146</c:v>
                </c:pt>
                <c:pt idx="17">
                  <c:v>0.37865920816108245</c:v>
                </c:pt>
                <c:pt idx="18">
                  <c:v>0.37776835440540946</c:v>
                </c:pt>
                <c:pt idx="19">
                  <c:v>0.37747028329138482</c:v>
                </c:pt>
                <c:pt idx="20">
                  <c:v>0.37777312542198577</c:v>
                </c:pt>
                <c:pt idx="21">
                  <c:v>0.37866862005334001</c:v>
                </c:pt>
                <c:pt idx="22">
                  <c:v>0.38013234042628447</c:v>
                </c:pt>
                <c:pt idx="23">
                  <c:v>0.38212436006467942</c:v>
                </c:pt>
                <c:pt idx="24">
                  <c:v>0.38459034186559715</c:v>
                </c:pt>
                <c:pt idx="25">
                  <c:v>0.38746302027384338</c:v>
                </c:pt>
                <c:pt idx="26">
                  <c:v>0.39066403611095485</c:v>
                </c:pt>
                <c:pt idx="27">
                  <c:v>0.39410607400932074</c:v>
                </c:pt>
                <c:pt idx="28">
                  <c:v>0.39769524414779672</c:v>
                </c:pt>
                <c:pt idx="29">
                  <c:v>0.40133364332127341</c:v>
                </c:pt>
                <c:pt idx="30">
                  <c:v>0.40492202548489714</c:v>
                </c:pt>
                <c:pt idx="31">
                  <c:v>0.40836250892745846</c:v>
                </c:pt>
                <c:pt idx="32">
                  <c:v>0.41156124622931523</c:v>
                </c:pt>
                <c:pt idx="33">
                  <c:v>0.41443098417535862</c:v>
                </c:pt>
                <c:pt idx="34">
                  <c:v>0.41689344379526905</c:v>
                </c:pt>
                <c:pt idx="35">
                  <c:v>0.41888145560976853</c:v>
                </c:pt>
                <c:pt idx="36">
                  <c:v>0.42034079183891759</c:v>
                </c:pt>
                <c:pt idx="37">
                  <c:v>0.42123164559459059</c:v>
                </c:pt>
                <c:pt idx="38">
                  <c:v>0.42152971670861522</c:v>
                </c:pt>
              </c:numCache>
            </c:numRef>
          </c:xVal>
          <c:yVal>
            <c:numRef>
              <c:f>[1]PlotDat9!$J$201:$J$239</c:f>
              <c:numCache>
                <c:formatCode>General</c:formatCode>
                <c:ptCount val="39"/>
                <c:pt idx="0">
                  <c:v>5.3771057817500398E-2</c:v>
                </c:pt>
                <c:pt idx="1">
                  <c:v>5.3985776191145425E-2</c:v>
                </c:pt>
                <c:pt idx="2">
                  <c:v>5.4188062178415854E-2</c:v>
                </c:pt>
                <c:pt idx="3">
                  <c:v>5.4372397944899176E-2</c:v>
                </c:pt>
                <c:pt idx="4">
                  <c:v>5.4533755291413188E-2</c:v>
                </c:pt>
                <c:pt idx="5">
                  <c:v>5.4667732810172218E-2</c:v>
                </c:pt>
                <c:pt idx="6">
                  <c:v>5.4770675943717824E-2</c:v>
                </c:pt>
                <c:pt idx="7">
                  <c:v>5.4839776671719617E-2</c:v>
                </c:pt>
                <c:pt idx="8">
                  <c:v>5.4873150106449865E-2</c:v>
                </c:pt>
                <c:pt idx="9">
                  <c:v>5.4869885907607163E-2</c:v>
                </c:pt>
                <c:pt idx="10">
                  <c:v>5.4830073114026816E-2</c:v>
                </c:pt>
                <c:pt idx="11">
                  <c:v>5.4754797714933495E-2</c:v>
                </c:pt>
                <c:pt idx="12">
                  <c:v>5.4646113026986139E-2</c:v>
                </c:pt>
                <c:pt idx="13">
                  <c:v>5.4506983685152118E-2</c:v>
                </c:pt>
                <c:pt idx="14">
                  <c:v>5.4341204775193531E-2</c:v>
                </c:pt>
                <c:pt idx="15">
                  <c:v>5.4153298313620694E-2</c:v>
                </c:pt>
                <c:pt idx="16">
                  <c:v>5.3948389898869721E-2</c:v>
                </c:pt>
                <c:pt idx="17">
                  <c:v>5.3732068898338654E-2</c:v>
                </c:pt>
                <c:pt idx="18">
                  <c:v>5.3510235985015205E-2</c:v>
                </c:pt>
                <c:pt idx="19">
                  <c:v>5.3288942182499605E-2</c:v>
                </c:pt>
                <c:pt idx="20">
                  <c:v>5.3074223808854584E-2</c:v>
                </c:pt>
                <c:pt idx="21">
                  <c:v>5.2871937821584149E-2</c:v>
                </c:pt>
                <c:pt idx="22">
                  <c:v>5.2687602055100834E-2</c:v>
                </c:pt>
                <c:pt idx="23">
                  <c:v>5.2526244708586814E-2</c:v>
                </c:pt>
                <c:pt idx="24">
                  <c:v>5.2392267189827792E-2</c:v>
                </c:pt>
                <c:pt idx="25">
                  <c:v>5.2289324056282178E-2</c:v>
                </c:pt>
                <c:pt idx="26">
                  <c:v>5.2220223328280385E-2</c:v>
                </c:pt>
                <c:pt idx="27">
                  <c:v>5.2186849893550144E-2</c:v>
                </c:pt>
                <c:pt idx="28">
                  <c:v>5.2190114092392839E-2</c:v>
                </c:pt>
                <c:pt idx="29">
                  <c:v>5.222992688597318E-2</c:v>
                </c:pt>
                <c:pt idx="30">
                  <c:v>5.2305202285066507E-2</c:v>
                </c:pt>
                <c:pt idx="31">
                  <c:v>5.2413886973013857E-2</c:v>
                </c:pt>
                <c:pt idx="32">
                  <c:v>5.2553016314847885E-2</c:v>
                </c:pt>
                <c:pt idx="33">
                  <c:v>5.2718795224806464E-2</c:v>
                </c:pt>
                <c:pt idx="34">
                  <c:v>5.2906701686379301E-2</c:v>
                </c:pt>
                <c:pt idx="35">
                  <c:v>5.3111610101130274E-2</c:v>
                </c:pt>
                <c:pt idx="36">
                  <c:v>5.3327931101661341E-2</c:v>
                </c:pt>
                <c:pt idx="37">
                  <c:v>5.3549764014984791E-2</c:v>
                </c:pt>
                <c:pt idx="38">
                  <c:v>5.3771057817500398E-2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81-EA76-421D-B599-714D68F85524}"/>
            </c:ext>
          </c:extLst>
        </c:ser>
        <c:ser>
          <c:idx val="130"/>
          <c:order val="13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[1]PlotDat9!$K$201:$K$239</c:f>
              <c:numCache>
                <c:formatCode>General</c:formatCode>
                <c:ptCount val="39"/>
                <c:pt idx="0">
                  <c:v>0.41143421963382781</c:v>
                </c:pt>
                <c:pt idx="1">
                  <c:v>0.41119777530531876</c:v>
                </c:pt>
                <c:pt idx="2">
                  <c:v>0.4105004037156933</c:v>
                </c:pt>
                <c:pt idx="3">
                  <c:v>0.40936112734400426</c:v>
                </c:pt>
                <c:pt idx="4">
                  <c:v>0.40781102267979963</c:v>
                </c:pt>
                <c:pt idx="5">
                  <c:v>0.40589237253749749</c:v>
                </c:pt>
                <c:pt idx="6">
                  <c:v>0.40365751269143235</c:v>
                </c:pt>
                <c:pt idx="7">
                  <c:v>0.40116740429235992</c:v>
                </c:pt>
                <c:pt idx="8">
                  <c:v>0.39848997100617878</c:v>
                </c:pt>
                <c:pt idx="9">
                  <c:v>0.39569824623338834</c:v>
                </c:pt>
                <c:pt idx="10">
                  <c:v>0.39286838094830701</c:v>
                </c:pt>
                <c:pt idx="11">
                  <c:v>0.39007756649900344</c:v>
                </c:pt>
                <c:pt idx="12">
                  <c:v>0.38740192902854448</c:v>
                </c:pt>
                <c:pt idx="13">
                  <c:v>0.38491445295225785</c:v>
                </c:pt>
                <c:pt idx="14">
                  <c:v>0.38268299013313845</c:v>
                </c:pt>
                <c:pt idx="15">
                  <c:v>0.38076840905990245</c:v>
                </c:pt>
                <c:pt idx="16">
                  <c:v>0.37922293451328742</c:v>
                </c:pt>
                <c:pt idx="17">
                  <c:v>0.37808872301017349</c:v>
                </c:pt>
                <c:pt idx="18">
                  <c:v>0.37739671288369686</c:v>
                </c:pt>
                <c:pt idx="19">
                  <c:v>0.37716578036617215</c:v>
                </c:pt>
                <c:pt idx="20">
                  <c:v>0.37740222469468121</c:v>
                </c:pt>
                <c:pt idx="21">
                  <c:v>0.37809959628430667</c:v>
                </c:pt>
                <c:pt idx="22">
                  <c:v>0.37923887265599565</c:v>
                </c:pt>
                <c:pt idx="23">
                  <c:v>0.38078897732020034</c:v>
                </c:pt>
                <c:pt idx="24">
                  <c:v>0.38270762746250242</c:v>
                </c:pt>
                <c:pt idx="25">
                  <c:v>0.38494248730856762</c:v>
                </c:pt>
                <c:pt idx="26">
                  <c:v>0.38743259570763999</c:v>
                </c:pt>
                <c:pt idx="27">
                  <c:v>0.39011002899382113</c:v>
                </c:pt>
                <c:pt idx="28">
                  <c:v>0.39290175376661157</c:v>
                </c:pt>
                <c:pt idx="29">
                  <c:v>0.39573161905169291</c:v>
                </c:pt>
                <c:pt idx="30">
                  <c:v>0.39852243350099648</c:v>
                </c:pt>
                <c:pt idx="31">
                  <c:v>0.40119807097145543</c:v>
                </c:pt>
                <c:pt idx="32">
                  <c:v>0.40368554704774207</c:v>
                </c:pt>
                <c:pt idx="33">
                  <c:v>0.40591700986686147</c:v>
                </c:pt>
                <c:pt idx="34">
                  <c:v>0.40783159094009747</c:v>
                </c:pt>
                <c:pt idx="35">
                  <c:v>0.40937706548671254</c:v>
                </c:pt>
                <c:pt idx="36">
                  <c:v>0.41051127698982648</c:v>
                </c:pt>
                <c:pt idx="37">
                  <c:v>0.41120328711630305</c:v>
                </c:pt>
                <c:pt idx="38">
                  <c:v>0.41143421963382781</c:v>
                </c:pt>
              </c:numCache>
            </c:numRef>
          </c:xVal>
          <c:yVal>
            <c:numRef>
              <c:f>[1]PlotDat9!$L$201:$L$239</c:f>
              <c:numCache>
                <c:formatCode>General</c:formatCode>
                <c:ptCount val="39"/>
                <c:pt idx="0">
                  <c:v>5.4499207290493838E-2</c:v>
                </c:pt>
                <c:pt idx="1">
                  <c:v>5.4664521963979744E-2</c:v>
                </c:pt>
                <c:pt idx="2">
                  <c:v>5.4817711237070556E-2</c:v>
                </c:pt>
                <c:pt idx="3">
                  <c:v>5.4954596505730993E-2</c:v>
                </c:pt>
                <c:pt idx="4">
                  <c:v>5.5071443896665254E-2</c:v>
                </c:pt>
                <c:pt idx="5">
                  <c:v>5.5165066117647078E-2</c:v>
                </c:pt>
                <c:pt idx="6">
                  <c:v>5.5232909398542987E-2</c:v>
                </c:pt>
                <c:pt idx="7">
                  <c:v>5.5273123151504379E-2</c:v>
                </c:pt>
                <c:pt idx="8">
                  <c:v>5.5284610450179898E-2</c:v>
                </c:pt>
                <c:pt idx="9">
                  <c:v>5.526705795100683E-2</c:v>
                </c:pt>
                <c:pt idx="10">
                  <c:v>5.5220944440406657E-2</c:v>
                </c:pt>
                <c:pt idx="11">
                  <c:v>5.5147527774739614E-2</c:v>
                </c:pt>
                <c:pt idx="12">
                  <c:v>5.504881056926212E-2</c:v>
                </c:pt>
                <c:pt idx="13">
                  <c:v>5.4927485572003068E-2</c:v>
                </c:pt>
                <c:pt idx="14">
                  <c:v>5.4786862212617006E-2</c:v>
                </c:pt>
                <c:pt idx="15">
                  <c:v>5.4630776329770259E-2</c:v>
                </c:pt>
                <c:pt idx="16">
                  <c:v>5.446348553946135E-2</c:v>
                </c:pt>
                <c:pt idx="17">
                  <c:v>5.428955309835537E-2</c:v>
                </c:pt>
                <c:pt idx="18">
                  <c:v>5.4113723430037647E-2</c:v>
                </c:pt>
                <c:pt idx="19">
                  <c:v>5.3940792709506157E-2</c:v>
                </c:pt>
                <c:pt idx="20">
                  <c:v>5.3775478036020251E-2</c:v>
                </c:pt>
                <c:pt idx="21">
                  <c:v>5.3622288762929439E-2</c:v>
                </c:pt>
                <c:pt idx="22">
                  <c:v>5.3485403494269002E-2</c:v>
                </c:pt>
                <c:pt idx="23">
                  <c:v>5.3368556103334741E-2</c:v>
                </c:pt>
                <c:pt idx="24">
                  <c:v>5.3274933882352916E-2</c:v>
                </c:pt>
                <c:pt idx="25">
                  <c:v>5.3207090601457008E-2</c:v>
                </c:pt>
                <c:pt idx="26">
                  <c:v>5.3166876848495616E-2</c:v>
                </c:pt>
                <c:pt idx="27">
                  <c:v>5.3155389549820097E-2</c:v>
                </c:pt>
                <c:pt idx="28">
                  <c:v>5.3172942048993165E-2</c:v>
                </c:pt>
                <c:pt idx="29">
                  <c:v>5.3219055559593331E-2</c:v>
                </c:pt>
                <c:pt idx="30">
                  <c:v>5.329247222526038E-2</c:v>
                </c:pt>
                <c:pt idx="31">
                  <c:v>5.3391189430737868E-2</c:v>
                </c:pt>
                <c:pt idx="32">
                  <c:v>5.3512514427996927E-2</c:v>
                </c:pt>
                <c:pt idx="33">
                  <c:v>5.3653137787382982E-2</c:v>
                </c:pt>
                <c:pt idx="34">
                  <c:v>5.3809223670229729E-2</c:v>
                </c:pt>
                <c:pt idx="35">
                  <c:v>5.3976514460538638E-2</c:v>
                </c:pt>
                <c:pt idx="36">
                  <c:v>5.4150446901644618E-2</c:v>
                </c:pt>
                <c:pt idx="37">
                  <c:v>5.4326276569962341E-2</c:v>
                </c:pt>
                <c:pt idx="38">
                  <c:v>5.4499207290493838E-2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82-EA76-421D-B599-714D68F85524}"/>
            </c:ext>
          </c:extLst>
        </c:ser>
        <c:ser>
          <c:idx val="131"/>
          <c:order val="13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[1]PlotDat9!$M$201:$M$239</c:f>
              <c:numCache>
                <c:formatCode>General</c:formatCode>
                <c:ptCount val="39"/>
                <c:pt idx="0">
                  <c:v>0.40833422372054679</c:v>
                </c:pt>
                <c:pt idx="1">
                  <c:v>0.40809858562917239</c:v>
                </c:pt>
                <c:pt idx="2">
                  <c:v>0.40740199817315925</c:v>
                </c:pt>
                <c:pt idx="3">
                  <c:v>0.40626346244243933</c:v>
                </c:pt>
                <c:pt idx="4">
                  <c:v>0.40471403472380557</c:v>
                </c:pt>
                <c:pt idx="5">
                  <c:v>0.40279597936636574</c:v>
                </c:pt>
                <c:pt idx="6">
                  <c:v>0.40056161592027356</c:v>
                </c:pt>
                <c:pt idx="7">
                  <c:v>0.39807189199578769</c:v>
                </c:pt>
                <c:pt idx="8">
                  <c:v>0.39539472077134219</c:v>
                </c:pt>
                <c:pt idx="9">
                  <c:v>0.39260312849907542</c:v>
                </c:pt>
                <c:pt idx="10">
                  <c:v>0.38977326253903688</c:v>
                </c:pt>
                <c:pt idx="11">
                  <c:v>0.38698231425770646</c:v>
                </c:pt>
                <c:pt idx="12">
                  <c:v>0.38430641344873967</c:v>
                </c:pt>
                <c:pt idx="13">
                  <c:v>0.38181855171065227</c:v>
                </c:pt>
                <c:pt idx="14">
                  <c:v>0.37958659142628776</c:v>
                </c:pt>
                <c:pt idx="15">
                  <c:v>0.37767141465391746</c:v>
                </c:pt>
                <c:pt idx="16">
                  <c:v>0.37612526242339833</c:v>
                </c:pt>
                <c:pt idx="17">
                  <c:v>0.37499030973706093</c:v>
                </c:pt>
                <c:pt idx="18">
                  <c:v>0.37429751514558768</c:v>
                </c:pt>
                <c:pt idx="19">
                  <c:v>0.3740657762794532</c:v>
                </c:pt>
                <c:pt idx="20">
                  <c:v>0.37430141437082759</c:v>
                </c:pt>
                <c:pt idx="21">
                  <c:v>0.37499800182684073</c:v>
                </c:pt>
                <c:pt idx="22">
                  <c:v>0.37613653755756066</c:v>
                </c:pt>
                <c:pt idx="23">
                  <c:v>0.37768596527619436</c:v>
                </c:pt>
                <c:pt idx="24">
                  <c:v>0.37960402063363424</c:v>
                </c:pt>
                <c:pt idx="25">
                  <c:v>0.38183838407972637</c:v>
                </c:pt>
                <c:pt idx="26">
                  <c:v>0.38432810800421224</c:v>
                </c:pt>
                <c:pt idx="27">
                  <c:v>0.38700527922865774</c:v>
                </c:pt>
                <c:pt idx="28">
                  <c:v>0.38979687150092451</c:v>
                </c:pt>
                <c:pt idx="29">
                  <c:v>0.39262673746096299</c:v>
                </c:pt>
                <c:pt idx="30">
                  <c:v>0.39541768574229347</c:v>
                </c:pt>
                <c:pt idx="31">
                  <c:v>0.39809358655126026</c:v>
                </c:pt>
                <c:pt idx="32">
                  <c:v>0.40058144828934766</c:v>
                </c:pt>
                <c:pt idx="33">
                  <c:v>0.40281340857371217</c:v>
                </c:pt>
                <c:pt idx="34">
                  <c:v>0.40472858534608247</c:v>
                </c:pt>
                <c:pt idx="35">
                  <c:v>0.4062747375766016</c:v>
                </c:pt>
                <c:pt idx="36">
                  <c:v>0.40740969026293899</c:v>
                </c:pt>
                <c:pt idx="37">
                  <c:v>0.40810248485441231</c:v>
                </c:pt>
                <c:pt idx="38">
                  <c:v>0.40833422372054679</c:v>
                </c:pt>
              </c:numCache>
            </c:numRef>
          </c:xVal>
          <c:yVal>
            <c:numRef>
              <c:f>[1]PlotDat9!$N$201:$N$239</c:f>
              <c:numCache>
                <c:formatCode>General</c:formatCode>
                <c:ptCount val="39"/>
                <c:pt idx="0">
                  <c:v>5.3936967690762352E-2</c:v>
                </c:pt>
                <c:pt idx="1">
                  <c:v>5.4113085456748228E-2</c:v>
                </c:pt>
                <c:pt idx="2">
                  <c:v>5.427929919796716E-2</c:v>
                </c:pt>
                <c:pt idx="3">
                  <c:v>5.4431075036845585E-2</c:v>
                </c:pt>
                <c:pt idx="4">
                  <c:v>5.456427292414897E-2</c:v>
                </c:pt>
                <c:pt idx="5">
                  <c:v>5.4675259568732662E-2</c:v>
                </c:pt>
                <c:pt idx="6">
                  <c:v>5.4761007544253011E-2</c:v>
                </c:pt>
                <c:pt idx="7">
                  <c:v>5.4819177869466107E-2</c:v>
                </c:pt>
                <c:pt idx="8">
                  <c:v>5.4848183809538861E-2</c:v>
                </c:pt>
                <c:pt idx="9">
                  <c:v>5.4847234158038931E-2</c:v>
                </c:pt>
                <c:pt idx="10">
                  <c:v>5.4816354818983677E-2</c:v>
                </c:pt>
                <c:pt idx="11">
                  <c:v>5.4756388100246092E-2</c:v>
                </c:pt>
                <c:pt idx="12">
                  <c:v>5.466896973759177E-2</c:v>
                </c:pt>
                <c:pt idx="13">
                  <c:v>5.4556484276071265E-2</c:v>
                </c:pt>
                <c:pt idx="14">
                  <c:v>5.4422000025847142E-2</c:v>
                </c:pt>
                <c:pt idx="15">
                  <c:v>5.426918536669123E-2</c:v>
                </c:pt>
                <c:pt idx="16">
                  <c:v>5.4102208684147217E-2</c:v>
                </c:pt>
                <c:pt idx="17">
                  <c:v>5.3925624666839193E-2</c:v>
                </c:pt>
                <c:pt idx="18">
                  <c:v>5.3744250066439132E-2</c:v>
                </c:pt>
                <c:pt idx="19">
                  <c:v>5.3563032309237646E-2</c:v>
                </c:pt>
                <c:pt idx="20">
                  <c:v>5.3386914543251771E-2</c:v>
                </c:pt>
                <c:pt idx="21">
                  <c:v>5.3220700802032839E-2</c:v>
                </c:pt>
                <c:pt idx="22">
                  <c:v>5.3068924963154421E-2</c:v>
                </c:pt>
                <c:pt idx="23">
                  <c:v>5.2935727075851029E-2</c:v>
                </c:pt>
                <c:pt idx="24">
                  <c:v>5.2824740431267336E-2</c:v>
                </c:pt>
                <c:pt idx="25">
                  <c:v>5.2738992455746987E-2</c:v>
                </c:pt>
                <c:pt idx="26">
                  <c:v>5.2680822130533891E-2</c:v>
                </c:pt>
                <c:pt idx="27">
                  <c:v>5.2651816190461137E-2</c:v>
                </c:pt>
                <c:pt idx="28">
                  <c:v>5.2652765841961068E-2</c:v>
                </c:pt>
                <c:pt idx="29">
                  <c:v>5.2683645181016321E-2</c:v>
                </c:pt>
                <c:pt idx="30">
                  <c:v>5.2743611899753906E-2</c:v>
                </c:pt>
                <c:pt idx="31">
                  <c:v>5.2831030262408221E-2</c:v>
                </c:pt>
                <c:pt idx="32">
                  <c:v>5.2943515723928726E-2</c:v>
                </c:pt>
                <c:pt idx="33">
                  <c:v>5.3077999974152856E-2</c:v>
                </c:pt>
                <c:pt idx="34">
                  <c:v>5.3230814633308768E-2</c:v>
                </c:pt>
                <c:pt idx="35">
                  <c:v>5.3397791315852774E-2</c:v>
                </c:pt>
                <c:pt idx="36">
                  <c:v>5.3574375333160798E-2</c:v>
                </c:pt>
                <c:pt idx="37">
                  <c:v>5.3755749933560866E-2</c:v>
                </c:pt>
                <c:pt idx="38">
                  <c:v>5.3936967690762352E-2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83-EA76-421D-B599-714D68F85524}"/>
            </c:ext>
          </c:extLst>
        </c:ser>
        <c:ser>
          <c:idx val="132"/>
          <c:order val="13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[1]PlotDat9!$O$201:$O$239</c:f>
              <c:numCache>
                <c:formatCode>General</c:formatCode>
                <c:ptCount val="39"/>
                <c:pt idx="0">
                  <c:v>0.41063422144155304</c:v>
                </c:pt>
                <c:pt idx="1">
                  <c:v>0.41039810055470549</c:v>
                </c:pt>
                <c:pt idx="2">
                  <c:v>0.40970104353478615</c:v>
                </c:pt>
                <c:pt idx="3">
                  <c:v>0.40856206428020636</c:v>
                </c:pt>
                <c:pt idx="4">
                  <c:v>0.40701223117593366</c:v>
                </c:pt>
                <c:pt idx="5">
                  <c:v>0.40509381962893931</c:v>
                </c:pt>
                <c:pt idx="6">
                  <c:v>0.40285915890529966</c:v>
                </c:pt>
                <c:pt idx="7">
                  <c:v>0.40036920472422982</c:v>
                </c:pt>
                <c:pt idx="8">
                  <c:v>0.39769187654496324</c:v>
                </c:pt>
                <c:pt idx="9">
                  <c:v>0.39490020490095668</c:v>
                </c:pt>
                <c:pt idx="10">
                  <c:v>0.39207033931731378</c:v>
                </c:pt>
                <c:pt idx="11">
                  <c:v>0.3892794711502473</c:v>
                </c:pt>
                <c:pt idx="12">
                  <c:v>0.3866037280081045</c:v>
                </c:pt>
                <c:pt idx="13">
                  <c:v>0.38411609718866124</c:v>
                </c:pt>
                <c:pt idx="14">
                  <c:v>0.38188443477590234</c:v>
                </c:pt>
                <c:pt idx="15">
                  <c:v>0.37996961470293816</c:v>
                </c:pt>
                <c:pt idx="16">
                  <c:v>0.37842386826979579</c:v>
                </c:pt>
                <c:pt idx="17">
                  <c:v>0.37728935940971109</c:v>
                </c:pt>
                <c:pt idx="18">
                  <c:v>0.37659703456694332</c:v>
                </c:pt>
                <c:pt idx="19">
                  <c:v>0.376365778558447</c:v>
                </c:pt>
                <c:pt idx="20">
                  <c:v>0.37660189944529454</c:v>
                </c:pt>
                <c:pt idx="21">
                  <c:v>0.37729895646521389</c:v>
                </c:pt>
                <c:pt idx="22">
                  <c:v>0.37843793571979367</c:v>
                </c:pt>
                <c:pt idx="23">
                  <c:v>0.37998776882406632</c:v>
                </c:pt>
                <c:pt idx="24">
                  <c:v>0.38190618037106067</c:v>
                </c:pt>
                <c:pt idx="25">
                  <c:v>0.38414084109470037</c:v>
                </c:pt>
                <c:pt idx="26">
                  <c:v>0.38663079527577021</c:v>
                </c:pt>
                <c:pt idx="27">
                  <c:v>0.38930812345503674</c:v>
                </c:pt>
                <c:pt idx="28">
                  <c:v>0.3920997950990433</c:v>
                </c:pt>
                <c:pt idx="29">
                  <c:v>0.3949296606826862</c:v>
                </c:pt>
                <c:pt idx="30">
                  <c:v>0.39772052884975267</c:v>
                </c:pt>
                <c:pt idx="31">
                  <c:v>0.40039627199189548</c:v>
                </c:pt>
                <c:pt idx="32">
                  <c:v>0.40288390281133873</c:v>
                </c:pt>
                <c:pt idx="33">
                  <c:v>0.40511556522409764</c:v>
                </c:pt>
                <c:pt idx="34">
                  <c:v>0.40703038529706181</c:v>
                </c:pt>
                <c:pt idx="35">
                  <c:v>0.40857613173020424</c:v>
                </c:pt>
                <c:pt idx="36">
                  <c:v>0.40971064059028894</c:v>
                </c:pt>
                <c:pt idx="37">
                  <c:v>0.41040296543305671</c:v>
                </c:pt>
                <c:pt idx="38">
                  <c:v>0.41063422144155304</c:v>
                </c:pt>
              </c:numCache>
            </c:numRef>
          </c:xVal>
          <c:yVal>
            <c:numRef>
              <c:f>[1]PlotDat9!$P$201:$P$239</c:f>
              <c:numCache>
                <c:formatCode>General</c:formatCode>
                <c:ptCount val="39"/>
                <c:pt idx="0">
                  <c:v>5.3821239883130541E-2</c:v>
                </c:pt>
                <c:pt idx="1">
                  <c:v>5.3990715278613953E-2</c:v>
                </c:pt>
                <c:pt idx="2">
                  <c:v>5.4148987431951609E-2</c:v>
                </c:pt>
                <c:pt idx="3">
                  <c:v>5.4291739091385162E-2</c:v>
                </c:pt>
                <c:pt idx="4">
                  <c:v>5.4415076363771062E-2</c:v>
                </c:pt>
                <c:pt idx="5">
                  <c:v>5.4515634929834904E-2</c:v>
                </c:pt>
                <c:pt idx="6">
                  <c:v>5.4590671814031072E-2</c:v>
                </c:pt>
                <c:pt idx="7">
                  <c:v>5.4638140205765268E-2</c:v>
                </c:pt>
                <c:pt idx="8">
                  <c:v>5.4656745291051828E-2</c:v>
                </c:pt>
                <c:pt idx="9">
                  <c:v>5.4645979571663991E-2</c:v>
                </c:pt>
                <c:pt idx="10">
                  <c:v>5.4606136708362507E-2</c:v>
                </c:pt>
                <c:pt idx="11">
                  <c:v>5.4538303510595652E-2</c:v>
                </c:pt>
                <c:pt idx="12">
                  <c:v>5.4444330291170559E-2</c:v>
                </c:pt>
                <c:pt idx="13">
                  <c:v>5.4326780394543243E-2</c:v>
                </c:pt>
                <c:pt idx="14">
                  <c:v>5.4188860275463983E-2</c:v>
                </c:pt>
                <c:pt idx="15">
                  <c:v>5.4034332035250349E-2</c:v>
                </c:pt>
                <c:pt idx="16">
                  <c:v>5.3867410801470304E-2</c:v>
                </c:pt>
                <c:pt idx="17">
                  <c:v>5.3692649750250197E-2</c:v>
                </c:pt>
                <c:pt idx="18">
                  <c:v>5.351481590749925E-2</c:v>
                </c:pt>
                <c:pt idx="19">
                  <c:v>5.3338760116869464E-2</c:v>
                </c:pt>
                <c:pt idx="20">
                  <c:v>5.3169284721386052E-2</c:v>
                </c:pt>
                <c:pt idx="21">
                  <c:v>5.3011012568048396E-2</c:v>
                </c:pt>
                <c:pt idx="22">
                  <c:v>5.2868260908614843E-2</c:v>
                </c:pt>
                <c:pt idx="23">
                  <c:v>5.2744923636228944E-2</c:v>
                </c:pt>
                <c:pt idx="24">
                  <c:v>5.2644365070165108E-2</c:v>
                </c:pt>
                <c:pt idx="25">
                  <c:v>5.2569328185968933E-2</c:v>
                </c:pt>
                <c:pt idx="26">
                  <c:v>5.2521859794234738E-2</c:v>
                </c:pt>
                <c:pt idx="27">
                  <c:v>5.2503254708948177E-2</c:v>
                </c:pt>
                <c:pt idx="28">
                  <c:v>5.2514020428336014E-2</c:v>
                </c:pt>
                <c:pt idx="29">
                  <c:v>5.2553863291637498E-2</c:v>
                </c:pt>
                <c:pt idx="30">
                  <c:v>5.2621696489404353E-2</c:v>
                </c:pt>
                <c:pt idx="31">
                  <c:v>5.2715669708829446E-2</c:v>
                </c:pt>
                <c:pt idx="32">
                  <c:v>5.2833219605456762E-2</c:v>
                </c:pt>
                <c:pt idx="33">
                  <c:v>5.2971139724536022E-2</c:v>
                </c:pt>
                <c:pt idx="34">
                  <c:v>5.3125667964749657E-2</c:v>
                </c:pt>
                <c:pt idx="35">
                  <c:v>5.3292589198529694E-2</c:v>
                </c:pt>
                <c:pt idx="36">
                  <c:v>5.3467350249749801E-2</c:v>
                </c:pt>
                <c:pt idx="37">
                  <c:v>5.3645184092500756E-2</c:v>
                </c:pt>
                <c:pt idx="38">
                  <c:v>5.3821239883130541E-2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84-EA76-421D-B599-714D68F85524}"/>
            </c:ext>
          </c:extLst>
        </c:ser>
        <c:ser>
          <c:idx val="133"/>
          <c:order val="13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[1]PlotDat9!$Q$201:$Q$239</c:f>
              <c:numCache>
                <c:formatCode>General</c:formatCode>
                <c:ptCount val="39"/>
                <c:pt idx="0">
                  <c:v>0.40913421684597523</c:v>
                </c:pt>
                <c:pt idx="1">
                  <c:v>0.40889733734839079</c:v>
                </c:pt>
                <c:pt idx="2">
                  <c:v>0.40819954253601332</c:v>
                </c:pt>
                <c:pt idx="3">
                  <c:v>0.40705986643230901</c:v>
                </c:pt>
                <c:pt idx="4">
                  <c:v>0.40550939643047318</c:v>
                </c:pt>
                <c:pt idx="5">
                  <c:v>0.40359042531038219</c:v>
                </c:pt>
                <c:pt idx="6">
                  <c:v>0.40135529760180783</c:v>
                </c:pt>
                <c:pt idx="7">
                  <c:v>0.39886498176209684</c:v>
                </c:pt>
                <c:pt idx="8">
                  <c:v>0.3961874071155877</c:v>
                </c:pt>
                <c:pt idx="9">
                  <c:v>0.39339561091872094</c:v>
                </c:pt>
                <c:pt idx="10">
                  <c:v>0.39056574609407768</c:v>
                </c:pt>
                <c:pt idx="11">
                  <c:v>0.38777500397716708</c:v>
                </c:pt>
                <c:pt idx="12">
                  <c:v>0.38509950873801668</c:v>
                </c:pt>
                <c:pt idx="13">
                  <c:v>0.38261224091225504</c:v>
                </c:pt>
                <c:pt idx="14">
                  <c:v>0.38038104668234557</c:v>
                </c:pt>
                <c:pt idx="15">
                  <c:v>0.3784667872105909</c:v>
                </c:pt>
                <c:pt idx="16">
                  <c:v>0.37692167850527858</c:v>
                </c:pt>
                <c:pt idx="17">
                  <c:v>0.37578786710409168</c:v>
                </c:pt>
                <c:pt idx="18">
                  <c:v>0.37509628042642884</c:v>
                </c:pt>
                <c:pt idx="19">
                  <c:v>0.3748657831540248</c:v>
                </c:pt>
                <c:pt idx="20">
                  <c:v>0.37510266265160924</c:v>
                </c:pt>
                <c:pt idx="21">
                  <c:v>0.37580045746398671</c:v>
                </c:pt>
                <c:pt idx="22">
                  <c:v>0.37694013356769096</c:v>
                </c:pt>
                <c:pt idx="23">
                  <c:v>0.3784906035695268</c:v>
                </c:pt>
                <c:pt idx="24">
                  <c:v>0.38040957468961778</c:v>
                </c:pt>
                <c:pt idx="25">
                  <c:v>0.38264470239819215</c:v>
                </c:pt>
                <c:pt idx="26">
                  <c:v>0.38513501823790314</c:v>
                </c:pt>
                <c:pt idx="27">
                  <c:v>0.38781259288441228</c:v>
                </c:pt>
                <c:pt idx="28">
                  <c:v>0.39060438908127904</c:v>
                </c:pt>
                <c:pt idx="29">
                  <c:v>0.39343425390592229</c:v>
                </c:pt>
                <c:pt idx="30">
                  <c:v>0.3962249960228329</c:v>
                </c:pt>
                <c:pt idx="31">
                  <c:v>0.39890049126198329</c:v>
                </c:pt>
                <c:pt idx="32">
                  <c:v>0.40138775908774493</c:v>
                </c:pt>
                <c:pt idx="33">
                  <c:v>0.40361895331765441</c:v>
                </c:pt>
                <c:pt idx="34">
                  <c:v>0.40553321278940907</c:v>
                </c:pt>
                <c:pt idx="35">
                  <c:v>0.4070783214947214</c:v>
                </c:pt>
                <c:pt idx="36">
                  <c:v>0.4082121328959083</c:v>
                </c:pt>
                <c:pt idx="37">
                  <c:v>0.40890371957357119</c:v>
                </c:pt>
                <c:pt idx="38">
                  <c:v>0.40913421684597523</c:v>
                </c:pt>
              </c:numCache>
            </c:numRef>
          </c:xVal>
          <c:yVal>
            <c:numRef>
              <c:f>[1]PlotDat9!$R$201:$R$239</c:f>
              <c:numCache>
                <c:formatCode>General</c:formatCode>
                <c:ptCount val="39"/>
                <c:pt idx="0">
                  <c:v>5.3702666904340841E-2</c:v>
                </c:pt>
                <c:pt idx="1">
                  <c:v>5.3862490009969864E-2</c:v>
                </c:pt>
                <c:pt idx="2">
                  <c:v>5.4008879271952547E-2</c:v>
                </c:pt>
                <c:pt idx="3">
                  <c:v>5.4137841572830331E-2</c:v>
                </c:pt>
                <c:pt idx="4">
                  <c:v>5.4245859157214901E-2</c:v>
                </c:pt>
                <c:pt idx="5">
                  <c:v>5.4329985586985062E-2</c:v>
                </c:pt>
                <c:pt idx="6">
                  <c:v>5.438792611243793E-2</c:v>
                </c:pt>
                <c:pt idx="7">
                  <c:v>5.4418100267078821E-2</c:v>
                </c:pt>
                <c:pt idx="8">
                  <c:v>5.4419684978627286E-2</c:v>
                </c:pt>
                <c:pt idx="9">
                  <c:v>5.439263702028331E-2</c:v>
                </c:pt>
                <c:pt idx="10">
                  <c:v>5.4337694189841766E-2</c:v>
                </c:pt>
                <c:pt idx="11">
                  <c:v>5.4256355184491817E-2</c:v>
                </c:pt>
                <c:pt idx="12">
                  <c:v>5.4150838720264459E-2</c:v>
                </c:pt>
                <c:pt idx="13">
                  <c:v>5.4024023011242907E-2</c:v>
                </c:pt>
                <c:pt idx="14">
                  <c:v>5.38793672593854E-2</c:v>
                </c:pt>
                <c:pt idx="15">
                  <c:v>5.37208172965132E-2</c:v>
                </c:pt>
                <c:pt idx="16">
                  <c:v>5.3552697952304558E-2</c:v>
                </c:pt>
                <c:pt idx="17">
                  <c:v>5.3379595084215067E-2</c:v>
                </c:pt>
                <c:pt idx="18">
                  <c:v>5.3206230487240706E-2</c:v>
                </c:pt>
                <c:pt idx="19">
                  <c:v>5.303733309565916E-2</c:v>
                </c:pt>
                <c:pt idx="20">
                  <c:v>5.2877509990030137E-2</c:v>
                </c:pt>
                <c:pt idx="21">
                  <c:v>5.2731120728047455E-2</c:v>
                </c:pt>
                <c:pt idx="22">
                  <c:v>5.2602158427169671E-2</c:v>
                </c:pt>
                <c:pt idx="23">
                  <c:v>5.24941408427851E-2</c:v>
                </c:pt>
                <c:pt idx="24">
                  <c:v>5.241001441301494E-2</c:v>
                </c:pt>
                <c:pt idx="25">
                  <c:v>5.2352073887562071E-2</c:v>
                </c:pt>
                <c:pt idx="26">
                  <c:v>5.232189973292118E-2</c:v>
                </c:pt>
                <c:pt idx="27">
                  <c:v>5.2320315021372715E-2</c:v>
                </c:pt>
                <c:pt idx="28">
                  <c:v>5.2347362979716684E-2</c:v>
                </c:pt>
                <c:pt idx="29">
                  <c:v>5.2402305810158235E-2</c:v>
                </c:pt>
                <c:pt idx="30">
                  <c:v>5.2483644815508178E-2</c:v>
                </c:pt>
                <c:pt idx="31">
                  <c:v>5.2589161279735543E-2</c:v>
                </c:pt>
                <c:pt idx="32">
                  <c:v>5.2715976988757095E-2</c:v>
                </c:pt>
                <c:pt idx="33">
                  <c:v>5.2860632740614602E-2</c:v>
                </c:pt>
                <c:pt idx="34">
                  <c:v>5.3019182703486802E-2</c:v>
                </c:pt>
                <c:pt idx="35">
                  <c:v>5.3187302047695437E-2</c:v>
                </c:pt>
                <c:pt idx="36">
                  <c:v>5.3360404915784927E-2</c:v>
                </c:pt>
                <c:pt idx="37">
                  <c:v>5.3533769512759288E-2</c:v>
                </c:pt>
                <c:pt idx="38">
                  <c:v>5.3702666904340841E-2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85-EA76-421D-B599-714D68F85524}"/>
            </c:ext>
          </c:extLst>
        </c:ser>
        <c:ser>
          <c:idx val="134"/>
          <c:order val="13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[1]PlotDat9!$S$201:$S$239</c:f>
              <c:numCache>
                <c:formatCode>General</c:formatCode>
                <c:ptCount val="39"/>
                <c:pt idx="0">
                  <c:v>0.41453422310236959</c:v>
                </c:pt>
                <c:pt idx="1">
                  <c:v>0.41429844300772123</c:v>
                </c:pt>
                <c:pt idx="2">
                  <c:v>0.41360171743877544</c:v>
                </c:pt>
                <c:pt idx="3">
                  <c:v>0.41246305125282512</c:v>
                </c:pt>
                <c:pt idx="4">
                  <c:v>0.41091350429514178</c:v>
                </c:pt>
                <c:pt idx="5">
                  <c:v>0.40899534416736349</c:v>
                </c:pt>
                <c:pt idx="6">
                  <c:v>0.40676089327750586</c:v>
                </c:pt>
                <c:pt idx="7">
                  <c:v>0.40427110162106544</c:v>
                </c:pt>
                <c:pt idx="8">
                  <c:v>0.40159388422402748</c:v>
                </c:pt>
                <c:pt idx="9">
                  <c:v>0.39880226859799822</c:v>
                </c:pt>
                <c:pt idx="10">
                  <c:v>0.39597240274005707</c:v>
                </c:pt>
                <c:pt idx="11">
                  <c:v>0.3931814780138988</c:v>
                </c:pt>
                <c:pt idx="12">
                  <c:v>0.39050562357065527</c:v>
                </c:pt>
                <c:pt idx="13">
                  <c:v>0.38801782974410631</c:v>
                </c:pt>
                <c:pt idx="14">
                  <c:v>0.38578595706464558</c:v>
                </c:pt>
                <c:pt idx="15">
                  <c:v>0.38387088520091095</c:v>
                </c:pt>
                <c:pt idx="16">
                  <c:v>0.3823248523211254</c:v>
                </c:pt>
                <c:pt idx="17">
                  <c:v>0.38119003017204245</c:v>
                </c:pt>
                <c:pt idx="18">
                  <c:v>0.38049737374362858</c:v>
                </c:pt>
                <c:pt idx="19">
                  <c:v>0.38026577689763036</c:v>
                </c:pt>
                <c:pt idx="20">
                  <c:v>0.38050155699227872</c:v>
                </c:pt>
                <c:pt idx="21">
                  <c:v>0.38119828256122451</c:v>
                </c:pt>
                <c:pt idx="22">
                  <c:v>0.38233694874717483</c:v>
                </c:pt>
                <c:pt idx="23">
                  <c:v>0.38388649570485817</c:v>
                </c:pt>
                <c:pt idx="24">
                  <c:v>0.3858046558326364</c:v>
                </c:pt>
                <c:pt idx="25">
                  <c:v>0.38803910672249403</c:v>
                </c:pt>
                <c:pt idx="26">
                  <c:v>0.39052889837893445</c:v>
                </c:pt>
                <c:pt idx="27">
                  <c:v>0.39320611577597242</c:v>
                </c:pt>
                <c:pt idx="28">
                  <c:v>0.39599773140200167</c:v>
                </c:pt>
                <c:pt idx="29">
                  <c:v>0.39882759725994282</c:v>
                </c:pt>
                <c:pt idx="30">
                  <c:v>0.4016185219861011</c:v>
                </c:pt>
                <c:pt idx="31">
                  <c:v>0.40429437642934457</c:v>
                </c:pt>
                <c:pt idx="32">
                  <c:v>0.40678217025589358</c:v>
                </c:pt>
                <c:pt idx="33">
                  <c:v>0.40901404293535432</c:v>
                </c:pt>
                <c:pt idx="34">
                  <c:v>0.41092911479908895</c:v>
                </c:pt>
                <c:pt idx="35">
                  <c:v>0.4124751476788745</c:v>
                </c:pt>
                <c:pt idx="36">
                  <c:v>0.41360996982795745</c:v>
                </c:pt>
                <c:pt idx="37">
                  <c:v>0.41430262625637132</c:v>
                </c:pt>
                <c:pt idx="38">
                  <c:v>0.41453422310236959</c:v>
                </c:pt>
              </c:numCache>
            </c:numRef>
          </c:xVal>
          <c:yVal>
            <c:numRef>
              <c:f>[1]PlotDat9!$T$201:$T$239</c:f>
              <c:numCache>
                <c:formatCode>General</c:formatCode>
                <c:ptCount val="39"/>
                <c:pt idx="0">
                  <c:v>5.4201053425284751E-2</c:v>
                </c:pt>
                <c:pt idx="1">
                  <c:v>5.4376564227173928E-2</c:v>
                </c:pt>
                <c:pt idx="2">
                  <c:v>5.4541803338575487E-2</c:v>
                </c:pt>
                <c:pt idx="3">
                  <c:v>5.469226346727659E-2</c:v>
                </c:pt>
                <c:pt idx="4">
                  <c:v>5.482384045318657E-2</c:v>
                </c:pt>
                <c:pt idx="5">
                  <c:v>5.4932945219125395E-2</c:v>
                </c:pt>
                <c:pt idx="6">
                  <c:v>5.5016601671493165E-2</c:v>
                </c:pt>
                <c:pt idx="7">
                  <c:v>5.5072527880345362E-2</c:v>
                </c:pt>
                <c:pt idx="8">
                  <c:v>5.5099198324493261E-2</c:v>
                </c:pt>
                <c:pt idx="9">
                  <c:v>5.5095885503745161E-2</c:v>
                </c:pt>
                <c:pt idx="10">
                  <c:v>5.5062679783215197E-2</c:v>
                </c:pt>
                <c:pt idx="11">
                  <c:v>5.5000486928398561E-2</c:v>
                </c:pt>
                <c:pt idx="12">
                  <c:v>5.4911003398249981E-2</c:v>
                </c:pt>
                <c:pt idx="13">
                  <c:v>5.4796670070205764E-2</c:v>
                </c:pt>
                <c:pt idx="14">
                  <c:v>5.4660605659410215E-2</c:v>
                </c:pt>
                <c:pt idx="15">
                  <c:v>5.4506521648296377E-2</c:v>
                </c:pt>
                <c:pt idx="16">
                  <c:v>5.4338621047020412E-2</c:v>
                </c:pt>
                <c:pt idx="17">
                  <c:v>5.4161483746300913E-2</c:v>
                </c:pt>
                <c:pt idx="18">
                  <c:v>5.3979941589939039E-2</c:v>
                </c:pt>
                <c:pt idx="19">
                  <c:v>5.3798946574715248E-2</c:v>
                </c:pt>
                <c:pt idx="20">
                  <c:v>5.3623435772826071E-2</c:v>
                </c:pt>
                <c:pt idx="21">
                  <c:v>5.3458196661424519E-2</c:v>
                </c:pt>
                <c:pt idx="22">
                  <c:v>5.3307736532723408E-2</c:v>
                </c:pt>
                <c:pt idx="23">
                  <c:v>5.3176159546813428E-2</c:v>
                </c:pt>
                <c:pt idx="24">
                  <c:v>5.3067054780874603E-2</c:v>
                </c:pt>
                <c:pt idx="25">
                  <c:v>5.2983398328506841E-2</c:v>
                </c:pt>
                <c:pt idx="26">
                  <c:v>5.2927472119654637E-2</c:v>
                </c:pt>
                <c:pt idx="27">
                  <c:v>5.2900801675506738E-2</c:v>
                </c:pt>
                <c:pt idx="28">
                  <c:v>5.2904114496254831E-2</c:v>
                </c:pt>
                <c:pt idx="29">
                  <c:v>5.2937320216784801E-2</c:v>
                </c:pt>
                <c:pt idx="30">
                  <c:v>5.2999513071601438E-2</c:v>
                </c:pt>
                <c:pt idx="31">
                  <c:v>5.308899660175001E-2</c:v>
                </c:pt>
                <c:pt idx="32">
                  <c:v>5.3203329929794228E-2</c:v>
                </c:pt>
                <c:pt idx="33">
                  <c:v>5.3339394340589784E-2</c:v>
                </c:pt>
                <c:pt idx="34">
                  <c:v>5.3493478351703615E-2</c:v>
                </c:pt>
                <c:pt idx="35">
                  <c:v>5.3661378952979587E-2</c:v>
                </c:pt>
                <c:pt idx="36">
                  <c:v>5.3838516253699079E-2</c:v>
                </c:pt>
                <c:pt idx="37">
                  <c:v>5.4020058410060953E-2</c:v>
                </c:pt>
                <c:pt idx="38">
                  <c:v>5.4201053425284751E-2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86-EA76-421D-B599-714D68F85524}"/>
            </c:ext>
          </c:extLst>
        </c:ser>
        <c:ser>
          <c:idx val="135"/>
          <c:order val="13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[1]PlotDat9!$U$201:$U$239</c:f>
              <c:numCache>
                <c:formatCode>General</c:formatCode>
                <c:ptCount val="39"/>
                <c:pt idx="0">
                  <c:v>0.4272342191006806</c:v>
                </c:pt>
                <c:pt idx="1">
                  <c:v>0.42699768639627889</c:v>
                </c:pt>
                <c:pt idx="2">
                  <c:v>0.42630022885596752</c:v>
                </c:pt>
                <c:pt idx="3">
                  <c:v>0.42516087130331015</c:v>
                </c:pt>
                <c:pt idx="4">
                  <c:v>0.4236106924422598</c:v>
                </c:pt>
                <c:pt idx="5">
                  <c:v>0.42169197711113127</c:v>
                </c:pt>
                <c:pt idx="6">
                  <c:v>0.41945706286244006</c:v>
                </c:pt>
                <c:pt idx="7">
                  <c:v>0.41696691233090394</c:v>
                </c:pt>
                <c:pt idx="8">
                  <c:v>0.41428945033168524</c:v>
                </c:pt>
                <c:pt idx="9">
                  <c:v>0.41149771104850003</c:v>
                </c:pt>
                <c:pt idx="10">
                  <c:v>0.40866784585147259</c:v>
                </c:pt>
                <c:pt idx="11">
                  <c:v>0.40587704608626968</c:v>
                </c:pt>
                <c:pt idx="12">
                  <c:v>0.40320143749541409</c:v>
                </c:pt>
                <c:pt idx="13">
                  <c:v>0.40071400370647337</c:v>
                </c:pt>
                <c:pt idx="14">
                  <c:v>0.39848259542895376</c:v>
                </c:pt>
                <c:pt idx="15">
                  <c:v>0.3965680796638188</c:v>
                </c:pt>
                <c:pt idx="16">
                  <c:v>0.39502267941037128</c:v>
                </c:pt>
                <c:pt idx="17">
                  <c:v>0.39388854915896737</c:v>
                </c:pt>
                <c:pt idx="18">
                  <c:v>0.39319662502640856</c:v>
                </c:pt>
                <c:pt idx="19">
                  <c:v>0.39296578089931944</c:v>
                </c:pt>
                <c:pt idx="20">
                  <c:v>0.39320231360372115</c:v>
                </c:pt>
                <c:pt idx="21">
                  <c:v>0.39389977114403252</c:v>
                </c:pt>
                <c:pt idx="22">
                  <c:v>0.39503912869668989</c:v>
                </c:pt>
                <c:pt idx="23">
                  <c:v>0.39658930755774019</c:v>
                </c:pt>
                <c:pt idx="24">
                  <c:v>0.39850802288886877</c:v>
                </c:pt>
                <c:pt idx="25">
                  <c:v>0.40074293713755993</c:v>
                </c:pt>
                <c:pt idx="26">
                  <c:v>0.40323308766909605</c:v>
                </c:pt>
                <c:pt idx="27">
                  <c:v>0.40591054966831475</c:v>
                </c:pt>
                <c:pt idx="28">
                  <c:v>0.40870228895149996</c:v>
                </c:pt>
                <c:pt idx="29">
                  <c:v>0.4115321541485274</c:v>
                </c:pt>
                <c:pt idx="30">
                  <c:v>0.41432295391373031</c:v>
                </c:pt>
                <c:pt idx="31">
                  <c:v>0.41699856250458589</c:v>
                </c:pt>
                <c:pt idx="32">
                  <c:v>0.41948599629352662</c:v>
                </c:pt>
                <c:pt idx="33">
                  <c:v>0.42171740457104623</c:v>
                </c:pt>
                <c:pt idx="34">
                  <c:v>0.42363192033618119</c:v>
                </c:pt>
                <c:pt idx="35">
                  <c:v>0.42517732058962876</c:v>
                </c:pt>
                <c:pt idx="36">
                  <c:v>0.42631145084103261</c:v>
                </c:pt>
                <c:pt idx="37">
                  <c:v>0.42700337497359148</c:v>
                </c:pt>
                <c:pt idx="38">
                  <c:v>0.4272342191006806</c:v>
                </c:pt>
              </c:numCache>
            </c:numRef>
          </c:xVal>
          <c:yVal>
            <c:numRef>
              <c:f>[1]PlotDat9!$V$201:$V$239</c:f>
              <c:numCache>
                <c:formatCode>General</c:formatCode>
                <c:ptCount val="39"/>
                <c:pt idx="0">
                  <c:v>5.3865087086952326E-2</c:v>
                </c:pt>
                <c:pt idx="1">
                  <c:v>5.4032145459459981E-2</c:v>
                </c:pt>
                <c:pt idx="2">
                  <c:v>5.4186870482488811E-2</c:v>
                </c:pt>
                <c:pt idx="3">
                  <c:v>5.4325041660748627E-2</c:v>
                </c:pt>
                <c:pt idx="4">
                  <c:v>5.4442890044681877E-2</c:v>
                </c:pt>
                <c:pt idx="5">
                  <c:v>5.4537201037582667E-2</c:v>
                </c:pt>
                <c:pt idx="6">
                  <c:v>5.460540208141508E-2</c:v>
                </c:pt>
                <c:pt idx="7">
                  <c:v>5.4645632829490226E-2</c:v>
                </c:pt>
                <c:pt idx="8">
                  <c:v>5.4656795891874332E-2</c:v>
                </c:pt>
                <c:pt idx="9">
                  <c:v>5.4638586769325509E-2</c:v>
                </c:pt>
                <c:pt idx="10">
                  <c:v>5.4591502159239233E-2</c:v>
                </c:pt>
                <c:pt idx="11">
                  <c:v>5.4516826407038248E-2</c:v>
                </c:pt>
                <c:pt idx="12">
                  <c:v>5.441659647257744E-2</c:v>
                </c:pt>
                <c:pt idx="13">
                  <c:v>5.4293546367188958E-2</c:v>
                </c:pt>
                <c:pt idx="14">
                  <c:v>5.4151032576980118E-2</c:v>
                </c:pt>
                <c:pt idx="15">
                  <c:v>5.3992942506642091E-2</c:v>
                </c:pt>
                <c:pt idx="16">
                  <c:v>5.3823588441183644E-2</c:v>
                </c:pt>
                <c:pt idx="17">
                  <c:v>5.3647589918037378E-2</c:v>
                </c:pt>
                <c:pt idx="18">
                  <c:v>5.3469747718120818E-2</c:v>
                </c:pt>
                <c:pt idx="19">
                  <c:v>5.3294912913047679E-2</c:v>
                </c:pt>
                <c:pt idx="20">
                  <c:v>5.3127854540540025E-2</c:v>
                </c:pt>
                <c:pt idx="21">
                  <c:v>5.2973129517511194E-2</c:v>
                </c:pt>
                <c:pt idx="22">
                  <c:v>5.2834958339251385E-2</c:v>
                </c:pt>
                <c:pt idx="23">
                  <c:v>5.2717109955318135E-2</c:v>
                </c:pt>
                <c:pt idx="24">
                  <c:v>5.2622798962417339E-2</c:v>
                </c:pt>
                <c:pt idx="25">
                  <c:v>5.2554597918584925E-2</c:v>
                </c:pt>
                <c:pt idx="26">
                  <c:v>5.2514367170509779E-2</c:v>
                </c:pt>
                <c:pt idx="27">
                  <c:v>5.2503204108125673E-2</c:v>
                </c:pt>
                <c:pt idx="28">
                  <c:v>5.2521413230674496E-2</c:v>
                </c:pt>
                <c:pt idx="29">
                  <c:v>5.2568497840760772E-2</c:v>
                </c:pt>
                <c:pt idx="30">
                  <c:v>5.2643173592961758E-2</c:v>
                </c:pt>
                <c:pt idx="31">
                  <c:v>5.2743403527422565E-2</c:v>
                </c:pt>
                <c:pt idx="32">
                  <c:v>5.286645363281104E-2</c:v>
                </c:pt>
                <c:pt idx="33">
                  <c:v>5.300896742301988E-2</c:v>
                </c:pt>
                <c:pt idx="34">
                  <c:v>5.3167057493357907E-2</c:v>
                </c:pt>
                <c:pt idx="35">
                  <c:v>5.3336411558816361E-2</c:v>
                </c:pt>
                <c:pt idx="36">
                  <c:v>5.3512410081962621E-2</c:v>
                </c:pt>
                <c:pt idx="37">
                  <c:v>5.3690252281879181E-2</c:v>
                </c:pt>
                <c:pt idx="38">
                  <c:v>5.3865087086952326E-2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87-EA76-421D-B599-714D68F85524}"/>
            </c:ext>
          </c:extLst>
        </c:ser>
        <c:ser>
          <c:idx val="136"/>
          <c:order val="13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[1]PlotDat9!$W$201:$W$239</c:f>
              <c:numCache>
                <c:formatCode>General</c:formatCode>
                <c:ptCount val="39"/>
                <c:pt idx="0">
                  <c:v>0.40473422164596079</c:v>
                </c:pt>
                <c:pt idx="1">
                  <c:v>0.40449814008196872</c:v>
                </c:pt>
                <c:pt idx="2">
                  <c:v>0.40380112130670409</c:v>
                </c:pt>
                <c:pt idx="3">
                  <c:v>0.40266217817536376</c:v>
                </c:pt>
                <c:pt idx="4">
                  <c:v>0.40111237808756767</c:v>
                </c:pt>
                <c:pt idx="5">
                  <c:v>0.39919399554968343</c:v>
                </c:pt>
                <c:pt idx="6">
                  <c:v>0.3969593590364946</c:v>
                </c:pt>
                <c:pt idx="7">
                  <c:v>0.39446942360681825</c:v>
                </c:pt>
                <c:pt idx="8">
                  <c:v>0.39179210820839877</c:v>
                </c:pt>
                <c:pt idx="9">
                  <c:v>0.38900044302606474</c:v>
                </c:pt>
                <c:pt idx="10">
                  <c:v>0.38617057740866206</c:v>
                </c:pt>
                <c:pt idx="11">
                  <c:v>0.38337970271332455</c:v>
                </c:pt>
                <c:pt idx="12">
                  <c:v>0.38070394672647362</c:v>
                </c:pt>
                <c:pt idx="13">
                  <c:v>0.37821629709625521</c:v>
                </c:pt>
                <c:pt idx="14">
                  <c:v>0.37598461041976317</c:v>
                </c:pt>
                <c:pt idx="15">
                  <c:v>0.37406976129195918</c:v>
                </c:pt>
                <c:pt idx="16">
                  <c:v>0.37252398180541063</c:v>
                </c:pt>
                <c:pt idx="17">
                  <c:v>0.37138943679496417</c:v>
                </c:pt>
                <c:pt idx="18">
                  <c:v>0.37069707369096661</c:v>
                </c:pt>
                <c:pt idx="19">
                  <c:v>0.37046577835403921</c:v>
                </c:pt>
                <c:pt idx="20">
                  <c:v>0.37070185991803128</c:v>
                </c:pt>
                <c:pt idx="21">
                  <c:v>0.37139887869329591</c:v>
                </c:pt>
                <c:pt idx="22">
                  <c:v>0.37253782182463618</c:v>
                </c:pt>
                <c:pt idx="23">
                  <c:v>0.37408762191243233</c:v>
                </c:pt>
                <c:pt idx="24">
                  <c:v>0.37600600445031651</c:v>
                </c:pt>
                <c:pt idx="25">
                  <c:v>0.37824064096350535</c:v>
                </c:pt>
                <c:pt idx="26">
                  <c:v>0.3807305763931817</c:v>
                </c:pt>
                <c:pt idx="27">
                  <c:v>0.38340789179160117</c:v>
                </c:pt>
                <c:pt idx="28">
                  <c:v>0.38619955697393527</c:v>
                </c:pt>
                <c:pt idx="29">
                  <c:v>0.38902942259133788</c:v>
                </c:pt>
                <c:pt idx="30">
                  <c:v>0.39182029728667539</c:v>
                </c:pt>
                <c:pt idx="31">
                  <c:v>0.39449605327352633</c:v>
                </c:pt>
                <c:pt idx="32">
                  <c:v>0.39698370290374468</c:v>
                </c:pt>
                <c:pt idx="33">
                  <c:v>0.39921538958023678</c:v>
                </c:pt>
                <c:pt idx="34">
                  <c:v>0.40113023870804076</c:v>
                </c:pt>
                <c:pt idx="35">
                  <c:v>0.40267601819458931</c:v>
                </c:pt>
                <c:pt idx="36">
                  <c:v>0.40381056320503583</c:v>
                </c:pt>
                <c:pt idx="37">
                  <c:v>0.40450292630903334</c:v>
                </c:pt>
                <c:pt idx="38">
                  <c:v>0.40473422164596079</c:v>
                </c:pt>
              </c:numCache>
            </c:numRef>
          </c:xVal>
          <c:yVal>
            <c:numRef>
              <c:f>[1]PlotDat9!$X$201:$X$239</c:f>
              <c:numCache>
                <c:formatCode>General</c:formatCode>
                <c:ptCount val="39"/>
                <c:pt idx="0">
                  <c:v>5.348418686493038E-2</c:v>
                </c:pt>
                <c:pt idx="1">
                  <c:v>5.3656084396458338E-2</c:v>
                </c:pt>
                <c:pt idx="2">
                  <c:v>5.3816905004233924E-2</c:v>
                </c:pt>
                <c:pt idx="3">
                  <c:v>5.3962261921305064E-2</c:v>
                </c:pt>
                <c:pt idx="4">
                  <c:v>5.408819018989125E-2</c:v>
                </c:pt>
                <c:pt idx="5">
                  <c:v>5.4191254815095957E-2</c:v>
                </c:pt>
                <c:pt idx="6">
                  <c:v>5.4268644462613029E-2</c:v>
                </c:pt>
                <c:pt idx="7">
                  <c:v>5.4318248144597944E-2</c:v>
                </c:pt>
                <c:pt idx="8">
                  <c:v>5.4338712801913304E-2</c:v>
                </c:pt>
                <c:pt idx="9">
                  <c:v>5.4329480212054929E-2</c:v>
                </c:pt>
                <c:pt idx="10">
                  <c:v>5.4290802216006594E-2</c:v>
                </c:pt>
                <c:pt idx="11">
                  <c:v>5.4223733848674481E-2</c:v>
                </c:pt>
                <c:pt idx="12">
                  <c:v>5.4130104560285226E-2</c:v>
                </c:pt>
                <c:pt idx="13">
                  <c:v>5.4012468313752754E-2</c:v>
                </c:pt>
                <c:pt idx="14">
                  <c:v>5.3874033919227654E-2</c:v>
                </c:pt>
                <c:pt idx="15">
                  <c:v>5.3718577506121044E-2</c:v>
                </c:pt>
                <c:pt idx="16">
                  <c:v>5.3550339520137845E-2</c:v>
                </c:pt>
                <c:pt idx="17">
                  <c:v>5.3373909054971982E-2</c:v>
                </c:pt>
                <c:pt idx="18">
                  <c:v>5.319409867379328E-2</c:v>
                </c:pt>
                <c:pt idx="19">
                  <c:v>5.3015813135069617E-2</c:v>
                </c:pt>
                <c:pt idx="20">
                  <c:v>5.2843915603541666E-2</c:v>
                </c:pt>
                <c:pt idx="21">
                  <c:v>5.2683094995766074E-2</c:v>
                </c:pt>
                <c:pt idx="22">
                  <c:v>5.253773807869494E-2</c:v>
                </c:pt>
                <c:pt idx="23">
                  <c:v>5.2411809810108748E-2</c:v>
                </c:pt>
                <c:pt idx="24">
                  <c:v>5.230874518490404E-2</c:v>
                </c:pt>
                <c:pt idx="25">
                  <c:v>5.2231355537386975E-2</c:v>
                </c:pt>
                <c:pt idx="26">
                  <c:v>5.218175185540206E-2</c:v>
                </c:pt>
                <c:pt idx="27">
                  <c:v>5.2161287198086694E-2</c:v>
                </c:pt>
                <c:pt idx="28">
                  <c:v>5.2170519787945069E-2</c:v>
                </c:pt>
                <c:pt idx="29">
                  <c:v>5.2209197783993404E-2</c:v>
                </c:pt>
                <c:pt idx="30">
                  <c:v>5.2276266151325516E-2</c:v>
                </c:pt>
                <c:pt idx="31">
                  <c:v>5.2369895439714764E-2</c:v>
                </c:pt>
                <c:pt idx="32">
                  <c:v>5.2487531686247244E-2</c:v>
                </c:pt>
                <c:pt idx="33">
                  <c:v>5.2625966080772343E-2</c:v>
                </c:pt>
                <c:pt idx="34">
                  <c:v>5.2781422493878953E-2</c:v>
                </c:pt>
                <c:pt idx="35">
                  <c:v>5.2949660479862153E-2</c:v>
                </c:pt>
                <c:pt idx="36">
                  <c:v>5.3126090945028015E-2</c:v>
                </c:pt>
                <c:pt idx="37">
                  <c:v>5.330590132620671E-2</c:v>
                </c:pt>
                <c:pt idx="38">
                  <c:v>5.348418686493038E-2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88-EA76-421D-B599-714D68F85524}"/>
            </c:ext>
          </c:extLst>
        </c:ser>
        <c:ser>
          <c:idx val="137"/>
          <c:order val="13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[1]PlotDat9!$Y$201:$Y$239</c:f>
              <c:numCache>
                <c:formatCode>General</c:formatCode>
                <c:ptCount val="39"/>
                <c:pt idx="0">
                  <c:v>0.4034342189001246</c:v>
                </c:pt>
                <c:pt idx="1">
                  <c:v>0.40319765365380678</c:v>
                </c:pt>
                <c:pt idx="2">
                  <c:v>0.40250016446470871</c:v>
                </c:pt>
                <c:pt idx="3">
                  <c:v>0.40136077701969031</c:v>
                </c:pt>
                <c:pt idx="4">
                  <c:v>0.3998105708380903</c:v>
                </c:pt>
                <c:pt idx="5">
                  <c:v>0.39789183150345681</c:v>
                </c:pt>
                <c:pt idx="6">
                  <c:v>0.39565689722305847</c:v>
                </c:pt>
                <c:pt idx="7">
                  <c:v>0.39316673117802575</c:v>
                </c:pt>
                <c:pt idx="8">
                  <c:v>0.39048925860668871</c:v>
                </c:pt>
                <c:pt idx="9">
                  <c:v>0.38769751398114333</c:v>
                </c:pt>
                <c:pt idx="10">
                  <c:v>0.38486764881723939</c:v>
                </c:pt>
                <c:pt idx="11">
                  <c:v>0.38207685445974038</c:v>
                </c:pt>
                <c:pt idx="12">
                  <c:v>0.3794012565036608</c:v>
                </c:pt>
                <c:pt idx="13">
                  <c:v>0.37691383828647923</c:v>
                </c:pt>
                <c:pt idx="14">
                  <c:v>0.3746824500929451</c:v>
                </c:pt>
                <c:pt idx="15">
                  <c:v>0.37276795837618304</c:v>
                </c:pt>
                <c:pt idx="16">
                  <c:v>0.37122258547951892</c:v>
                </c:pt>
                <c:pt idx="17">
                  <c:v>0.37008848514708725</c:v>
                </c:pt>
                <c:pt idx="18">
                  <c:v>0.36939659267957786</c:v>
                </c:pt>
                <c:pt idx="19">
                  <c:v>0.36916578109987536</c:v>
                </c:pt>
                <c:pt idx="20">
                  <c:v>0.36940234634619312</c:v>
                </c:pt>
                <c:pt idx="21">
                  <c:v>0.37009983553529124</c:v>
                </c:pt>
                <c:pt idx="22">
                  <c:v>0.37123922298030959</c:v>
                </c:pt>
                <c:pt idx="23">
                  <c:v>0.3727894291619096</c:v>
                </c:pt>
                <c:pt idx="24">
                  <c:v>0.37470816849654309</c:v>
                </c:pt>
                <c:pt idx="25">
                  <c:v>0.37694310277694143</c:v>
                </c:pt>
                <c:pt idx="26">
                  <c:v>0.37943326882197415</c:v>
                </c:pt>
                <c:pt idx="27">
                  <c:v>0.38211074139331119</c:v>
                </c:pt>
                <c:pt idx="28">
                  <c:v>0.38490248601885657</c:v>
                </c:pt>
                <c:pt idx="29">
                  <c:v>0.3877323511827605</c:v>
                </c:pt>
                <c:pt idx="30">
                  <c:v>0.39052314554025952</c:v>
                </c:pt>
                <c:pt idx="31">
                  <c:v>0.3931987434963391</c:v>
                </c:pt>
                <c:pt idx="32">
                  <c:v>0.39568616171352067</c:v>
                </c:pt>
                <c:pt idx="33">
                  <c:v>0.3979175499070548</c:v>
                </c:pt>
                <c:pt idx="34">
                  <c:v>0.39983204162381691</c:v>
                </c:pt>
                <c:pt idx="35">
                  <c:v>0.40137741452048098</c:v>
                </c:pt>
                <c:pt idx="36">
                  <c:v>0.40251151485291264</c:v>
                </c:pt>
                <c:pt idx="37">
                  <c:v>0.40320340732042204</c:v>
                </c:pt>
                <c:pt idx="38">
                  <c:v>0.4034342189001246</c:v>
                </c:pt>
              </c:numCache>
            </c:numRef>
          </c:xVal>
          <c:yVal>
            <c:numRef>
              <c:f>[1]PlotDat9!$Z$201:$Z$239</c:f>
              <c:numCache>
                <c:formatCode>General</c:formatCode>
                <c:ptCount val="39"/>
                <c:pt idx="0">
                  <c:v>5.3102514617381941E-2</c:v>
                </c:pt>
                <c:pt idx="1">
                  <c:v>5.3267037333195287E-2</c:v>
                </c:pt>
                <c:pt idx="2">
                  <c:v>5.341909326196647E-2</c:v>
                </c:pt>
                <c:pt idx="3">
                  <c:v>5.3554534714338839E-2</c:v>
                </c:pt>
                <c:pt idx="4">
                  <c:v>5.3669667200561197E-2</c:v>
                </c:pt>
                <c:pt idx="5">
                  <c:v>5.3761350206537384E-2</c:v>
                </c:pt>
                <c:pt idx="6">
                  <c:v>5.3827082858864124E-2</c:v>
                </c:pt>
                <c:pt idx="7">
                  <c:v>5.386507214213819E-2</c:v>
                </c:pt>
                <c:pt idx="8">
                  <c:v>5.3874281807742529E-2</c:v>
                </c:pt>
                <c:pt idx="9">
                  <c:v>5.3854460640007269E-2</c:v>
                </c:pt>
                <c:pt idx="10">
                  <c:v>5.3806149308718285E-2</c:v>
                </c:pt>
                <c:pt idx="11">
                  <c:v>5.3730665621054913E-2</c:v>
                </c:pt>
                <c:pt idx="12">
                  <c:v>5.3630068575245313E-2</c:v>
                </c:pt>
                <c:pt idx="13">
                  <c:v>5.350710219646225E-2</c:v>
                </c:pt>
                <c:pt idx="14">
                  <c:v>5.3365120686969504E-2</c:v>
                </c:pt>
                <c:pt idx="15">
                  <c:v>5.3207996932227851E-2</c:v>
                </c:pt>
                <c:pt idx="16">
                  <c:v>5.3040016858675598E-2</c:v>
                </c:pt>
                <c:pt idx="17">
                  <c:v>5.2865762524827872E-2</c:v>
                </c:pt>
                <c:pt idx="18">
                  <c:v>5.2689987134664891E-2</c:v>
                </c:pt>
                <c:pt idx="19">
                  <c:v>5.2517485382618065E-2</c:v>
                </c:pt>
                <c:pt idx="20">
                  <c:v>5.2352962666804725E-2</c:v>
                </c:pt>
                <c:pt idx="21">
                  <c:v>5.2200906738033535E-2</c:v>
                </c:pt>
                <c:pt idx="22">
                  <c:v>5.2065465285661167E-2</c:v>
                </c:pt>
                <c:pt idx="23">
                  <c:v>5.1950332799438809E-2</c:v>
                </c:pt>
                <c:pt idx="24">
                  <c:v>5.1858649793462622E-2</c:v>
                </c:pt>
                <c:pt idx="25">
                  <c:v>5.1792917141135882E-2</c:v>
                </c:pt>
                <c:pt idx="26">
                  <c:v>5.1754927857861815E-2</c:v>
                </c:pt>
                <c:pt idx="27">
                  <c:v>5.1745718192257477E-2</c:v>
                </c:pt>
                <c:pt idx="28">
                  <c:v>5.1765539359992736E-2</c:v>
                </c:pt>
                <c:pt idx="29">
                  <c:v>5.1813850691281721E-2</c:v>
                </c:pt>
                <c:pt idx="30">
                  <c:v>5.1889334378945093E-2</c:v>
                </c:pt>
                <c:pt idx="31">
                  <c:v>5.1989931424754686E-2</c:v>
                </c:pt>
                <c:pt idx="32">
                  <c:v>5.2112897803537749E-2</c:v>
                </c:pt>
                <c:pt idx="33">
                  <c:v>5.2254879313030501E-2</c:v>
                </c:pt>
                <c:pt idx="34">
                  <c:v>5.2412003067772148E-2</c:v>
                </c:pt>
                <c:pt idx="35">
                  <c:v>5.2579983141324407E-2</c:v>
                </c:pt>
                <c:pt idx="36">
                  <c:v>5.2754237475172133E-2</c:v>
                </c:pt>
                <c:pt idx="37">
                  <c:v>5.2930012865335108E-2</c:v>
                </c:pt>
                <c:pt idx="38">
                  <c:v>5.3102514617381941E-2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89-EA76-421D-B599-714D68F85524}"/>
            </c:ext>
          </c:extLst>
        </c:ser>
        <c:ser>
          <c:idx val="138"/>
          <c:order val="13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[1]PlotDat9!$AA$201:$AA$239</c:f>
              <c:numCache>
                <c:formatCode>General</c:formatCode>
                <c:ptCount val="39"/>
                <c:pt idx="0">
                  <c:v>0.4038342239134371</c:v>
                </c:pt>
                <c:pt idx="1">
                  <c:v>0.40359863229940846</c:v>
                </c:pt>
                <c:pt idx="2">
                  <c:v>0.40290209004769861</c:v>
                </c:pt>
                <c:pt idx="3">
                  <c:v>0.40176359701518416</c:v>
                </c:pt>
                <c:pt idx="4">
                  <c:v>0.40021420832396215</c:v>
                </c:pt>
                <c:pt idx="5">
                  <c:v>0.39829618725857435</c:v>
                </c:pt>
                <c:pt idx="6">
                  <c:v>0.39606185243377667</c:v>
                </c:pt>
                <c:pt idx="7">
                  <c:v>0.3935721506791135</c:v>
                </c:pt>
                <c:pt idx="8">
                  <c:v>0.39089499456828392</c:v>
                </c:pt>
                <c:pt idx="9">
                  <c:v>0.38810340994116621</c:v>
                </c:pt>
                <c:pt idx="10">
                  <c:v>0.38527354394927016</c:v>
                </c:pt>
                <c:pt idx="11">
                  <c:v>0.38248258795994466</c:v>
                </c:pt>
                <c:pt idx="12">
                  <c:v>0.37980667197709916</c:v>
                </c:pt>
                <c:pt idx="13">
                  <c:v>0.37731878801315338</c:v>
                </c:pt>
                <c:pt idx="14">
                  <c:v>0.37508679905721432</c:v>
                </c:pt>
                <c:pt idx="15">
                  <c:v>0.37317158794963895</c:v>
                </c:pt>
                <c:pt idx="16">
                  <c:v>0.37162539665685929</c:v>
                </c:pt>
                <c:pt idx="17">
                  <c:v>0.37049040124672239</c:v>
                </c:pt>
                <c:pt idx="18">
                  <c:v>0.36979756143530462</c:v>
                </c:pt>
                <c:pt idx="19">
                  <c:v>0.36956577608656288</c:v>
                </c:pt>
                <c:pt idx="20">
                  <c:v>0.36980136770059152</c:v>
                </c:pt>
                <c:pt idx="21">
                  <c:v>0.37049790995230131</c:v>
                </c:pt>
                <c:pt idx="22">
                  <c:v>0.37163640298481582</c:v>
                </c:pt>
                <c:pt idx="23">
                  <c:v>0.37318579167603777</c:v>
                </c:pt>
                <c:pt idx="24">
                  <c:v>0.37510381274142562</c:v>
                </c:pt>
                <c:pt idx="25">
                  <c:v>0.37733814756622325</c:v>
                </c:pt>
                <c:pt idx="26">
                  <c:v>0.37982784932088642</c:v>
                </c:pt>
                <c:pt idx="27">
                  <c:v>0.38250500543171601</c:v>
                </c:pt>
                <c:pt idx="28">
                  <c:v>0.38529659005883371</c:v>
                </c:pt>
                <c:pt idx="29">
                  <c:v>0.38812645605072976</c:v>
                </c:pt>
                <c:pt idx="30">
                  <c:v>0.39091741204005526</c:v>
                </c:pt>
                <c:pt idx="31">
                  <c:v>0.39359332802290076</c:v>
                </c:pt>
                <c:pt idx="32">
                  <c:v>0.39608121198684654</c:v>
                </c:pt>
                <c:pt idx="33">
                  <c:v>0.39831320094278561</c:v>
                </c:pt>
                <c:pt idx="34">
                  <c:v>0.40022841205036097</c:v>
                </c:pt>
                <c:pt idx="35">
                  <c:v>0.40177460334314069</c:v>
                </c:pt>
                <c:pt idx="36">
                  <c:v>0.40290959875327753</c:v>
                </c:pt>
                <c:pt idx="37">
                  <c:v>0.4036024385646953</c:v>
                </c:pt>
                <c:pt idx="38">
                  <c:v>0.4038342239134371</c:v>
                </c:pt>
              </c:numCache>
            </c:numRef>
          </c:xVal>
          <c:yVal>
            <c:numRef>
              <c:f>[1]PlotDat9!$AB$201:$AB$239</c:f>
              <c:numCache>
                <c:formatCode>General</c:formatCode>
                <c:ptCount val="39"/>
                <c:pt idx="0">
                  <c:v>5.4072379156754703E-2</c:v>
                </c:pt>
                <c:pt idx="1">
                  <c:v>5.4248687946404466E-2</c:v>
                </c:pt>
                <c:pt idx="2">
                  <c:v>5.4415212663906011E-2</c:v>
                </c:pt>
                <c:pt idx="3">
                  <c:v>5.4567410949063436E-2</c:v>
                </c:pt>
                <c:pt idx="4">
                  <c:v>5.4701131229408957E-2</c:v>
                </c:pt>
                <c:pt idx="5">
                  <c:v>5.4812725964277505E-2</c:v>
                </c:pt>
                <c:pt idx="6">
                  <c:v>5.489915114020763E-2</c:v>
                </c:pt>
                <c:pt idx="7">
                  <c:v>5.4958049303693579E-2</c:v>
                </c:pt>
                <c:pt idx="8">
                  <c:v>5.4987813866371513E-2</c:v>
                </c:pt>
                <c:pt idx="9">
                  <c:v>5.4987632928561986E-2</c:v>
                </c:pt>
                <c:pt idx="10">
                  <c:v>5.4957511425776789E-2</c:v>
                </c:pt>
                <c:pt idx="11">
                  <c:v>5.4898270994090996E-2</c:v>
                </c:pt>
                <c:pt idx="12">
                  <c:v>5.4811527558052721E-2</c:v>
                </c:pt>
                <c:pt idx="13">
                  <c:v>5.4699647252473824E-2</c:v>
                </c:pt>
                <c:pt idx="14">
                  <c:v>5.4565681880440302E-2</c:v>
                </c:pt>
                <c:pt idx="15">
                  <c:v>5.4413285668079577E-2</c:v>
                </c:pt>
                <c:pt idx="16">
                  <c:v>5.4246615586797567E-2</c:v>
                </c:pt>
                <c:pt idx="17">
                  <c:v>5.4070217961935174E-2</c:v>
                </c:pt>
                <c:pt idx="18">
                  <c:v>5.3888904460864355E-2</c:v>
                </c:pt>
                <c:pt idx="19">
                  <c:v>5.3707620843245298E-2</c:v>
                </c:pt>
                <c:pt idx="20">
                  <c:v>5.3531312053595535E-2</c:v>
                </c:pt>
                <c:pt idx="21">
                  <c:v>5.336478733609399E-2</c:v>
                </c:pt>
                <c:pt idx="22">
                  <c:v>5.3212589050936565E-2</c:v>
                </c:pt>
                <c:pt idx="23">
                  <c:v>5.3078868770591051E-2</c:v>
                </c:pt>
                <c:pt idx="24">
                  <c:v>5.2967274035722496E-2</c:v>
                </c:pt>
                <c:pt idx="25">
                  <c:v>5.288084885979237E-2</c:v>
                </c:pt>
                <c:pt idx="26">
                  <c:v>5.2821950696306422E-2</c:v>
                </c:pt>
                <c:pt idx="27">
                  <c:v>5.2792186133628495E-2</c:v>
                </c:pt>
                <c:pt idx="28">
                  <c:v>5.2792367071438015E-2</c:v>
                </c:pt>
                <c:pt idx="29">
                  <c:v>5.2822488574223211E-2</c:v>
                </c:pt>
                <c:pt idx="30">
                  <c:v>5.2881729005908998E-2</c:v>
                </c:pt>
                <c:pt idx="31">
                  <c:v>5.296847244194728E-2</c:v>
                </c:pt>
                <c:pt idx="32">
                  <c:v>5.3080352747526177E-2</c:v>
                </c:pt>
                <c:pt idx="33">
                  <c:v>5.3214318119559692E-2</c:v>
                </c:pt>
                <c:pt idx="34">
                  <c:v>5.3366714331920417E-2</c:v>
                </c:pt>
                <c:pt idx="35">
                  <c:v>5.3533384413202427E-2</c:v>
                </c:pt>
                <c:pt idx="36">
                  <c:v>5.370978203806482E-2</c:v>
                </c:pt>
                <c:pt idx="37">
                  <c:v>5.3891095539135639E-2</c:v>
                </c:pt>
                <c:pt idx="38">
                  <c:v>5.4072379156754703E-2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8A-EA76-421D-B599-714D68F85524}"/>
            </c:ext>
          </c:extLst>
        </c:ser>
        <c:ser>
          <c:idx val="139"/>
          <c:order val="13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[1]PlotDat9!$AC$201:$AC$239</c:f>
              <c:numCache>
                <c:formatCode>General</c:formatCode>
                <c:ptCount val="39"/>
                <c:pt idx="0">
                  <c:v>0.4106342201703862</c:v>
                </c:pt>
                <c:pt idx="1">
                  <c:v>0.41039786774205128</c:v>
                </c:pt>
                <c:pt idx="2">
                  <c:v>0.40970058553116689</c:v>
                </c:pt>
                <c:pt idx="3">
                  <c:v>0.40856139357876686</c:v>
                </c:pt>
                <c:pt idx="4">
                  <c:v>0.40701136607166083</c:v>
                </c:pt>
                <c:pt idx="5">
                  <c:v>0.40509278371962248</c:v>
                </c:pt>
                <c:pt idx="6">
                  <c:v>0.40285798044784465</c:v>
                </c:pt>
                <c:pt idx="7">
                  <c:v>0.40036791586388393</c:v>
                </c:pt>
                <c:pt idx="8">
                  <c:v>0.39769051243847697</c:v>
                </c:pt>
                <c:pt idx="9">
                  <c:v>0.39489880275759898</c:v>
                </c:pt>
                <c:pt idx="10">
                  <c:v>0.39206893738390031</c:v>
                </c:pt>
                <c:pt idx="11">
                  <c:v>0.38927810766786702</c:v>
                </c:pt>
                <c:pt idx="12">
                  <c:v>0.38660244016900247</c:v>
                </c:pt>
                <c:pt idx="13">
                  <c:v>0.38411492012173093</c:v>
                </c:pt>
                <c:pt idx="14">
                  <c:v>0.38188340058846132</c:v>
                </c:pt>
                <c:pt idx="15">
                  <c:v>0.37996875160492383</c:v>
                </c:pt>
                <c:pt idx="16">
                  <c:v>0.37842319980427203</c:v>
                </c:pt>
                <c:pt idx="17">
                  <c:v>0.37728890381067487</c:v>
                </c:pt>
                <c:pt idx="18">
                  <c:v>0.37659680426194869</c:v>
                </c:pt>
                <c:pt idx="19">
                  <c:v>0.37636577982961383</c:v>
                </c:pt>
                <c:pt idx="20">
                  <c:v>0.37660213225794875</c:v>
                </c:pt>
                <c:pt idx="21">
                  <c:v>0.37729941446883314</c:v>
                </c:pt>
                <c:pt idx="22">
                  <c:v>0.37843860642123317</c:v>
                </c:pt>
                <c:pt idx="23">
                  <c:v>0.3799886339283392</c:v>
                </c:pt>
                <c:pt idx="24">
                  <c:v>0.38190721628037749</c:v>
                </c:pt>
                <c:pt idx="25">
                  <c:v>0.38414201955215538</c:v>
                </c:pt>
                <c:pt idx="26">
                  <c:v>0.38663208413611605</c:v>
                </c:pt>
                <c:pt idx="27">
                  <c:v>0.389309487561523</c:v>
                </c:pt>
                <c:pt idx="28">
                  <c:v>0.392101197242401</c:v>
                </c:pt>
                <c:pt idx="29">
                  <c:v>0.39493106261609967</c:v>
                </c:pt>
                <c:pt idx="30">
                  <c:v>0.3977218923321329</c:v>
                </c:pt>
                <c:pt idx="31">
                  <c:v>0.40039755983099751</c:v>
                </c:pt>
                <c:pt idx="32">
                  <c:v>0.40288507987826899</c:v>
                </c:pt>
                <c:pt idx="33">
                  <c:v>0.40511659941153871</c:v>
                </c:pt>
                <c:pt idx="34">
                  <c:v>0.40703124839507615</c:v>
                </c:pt>
                <c:pt idx="35">
                  <c:v>0.40857680019572795</c:v>
                </c:pt>
                <c:pt idx="36">
                  <c:v>0.40971109618932511</c:v>
                </c:pt>
                <c:pt idx="37">
                  <c:v>0.41040319573805134</c:v>
                </c:pt>
                <c:pt idx="38">
                  <c:v>0.4106342201703862</c:v>
                </c:pt>
              </c:numCache>
            </c:numRef>
          </c:xVal>
          <c:yVal>
            <c:numRef>
              <c:f>[1]PlotDat9!$AD$201:$AD$239</c:f>
              <c:numCache>
                <c:formatCode>General</c:formatCode>
                <c:ptCount val="39"/>
                <c:pt idx="0">
                  <c:v>5.4209034525609587E-2</c:v>
                </c:pt>
                <c:pt idx="1">
                  <c:v>5.4381715703224108E-2</c:v>
                </c:pt>
                <c:pt idx="2">
                  <c:v>5.4542620801853514E-2</c:v>
                </c:pt>
                <c:pt idx="3">
                  <c:v>5.4687360749855495E-2</c:v>
                </c:pt>
                <c:pt idx="4">
                  <c:v>5.4811987418757438E-2</c:v>
                </c:pt>
                <c:pt idx="5">
                  <c:v>5.491310131790917E-2</c:v>
                </c:pt>
                <c:pt idx="6">
                  <c:v>5.4987944323726105E-2</c:v>
                </c:pt>
                <c:pt idx="7">
                  <c:v>5.5034474914110697E-2</c:v>
                </c:pt>
                <c:pt idx="8">
                  <c:v>5.5051423855853467E-2</c:v>
                </c:pt>
                <c:pt idx="9">
                  <c:v>5.5038328826006254E-2</c:v>
                </c:pt>
                <c:pt idx="10">
                  <c:v>5.4995547022847105E-2</c:v>
                </c:pt>
                <c:pt idx="11">
                  <c:v>5.4924245422442355E-2</c:v>
                </c:pt>
                <c:pt idx="12">
                  <c:v>5.4826368946581654E-2</c:v>
                </c:pt>
                <c:pt idx="13">
                  <c:v>5.470458741038154E-2</c:v>
                </c:pt>
                <c:pt idx="14">
                  <c:v>5.456222269668879E-2</c:v>
                </c:pt>
                <c:pt idx="15">
                  <c:v>5.4403158143775832E-2</c:v>
                </c:pt>
                <c:pt idx="16">
                  <c:v>5.4231732617995784E-2</c:v>
                </c:pt>
                <c:pt idx="17">
                  <c:v>5.4052622160818929E-2</c:v>
                </c:pt>
                <c:pt idx="18">
                  <c:v>5.3870712438610947E-2</c:v>
                </c:pt>
                <c:pt idx="19">
                  <c:v>5.3690965474390409E-2</c:v>
                </c:pt>
                <c:pt idx="20">
                  <c:v>5.3518284296775895E-2</c:v>
                </c:pt>
                <c:pt idx="21">
                  <c:v>5.3357379198146482E-2</c:v>
                </c:pt>
                <c:pt idx="22">
                  <c:v>5.3212639250144501E-2</c:v>
                </c:pt>
                <c:pt idx="23">
                  <c:v>5.3088012581242558E-2</c:v>
                </c:pt>
                <c:pt idx="24">
                  <c:v>5.2986898682090826E-2</c:v>
                </c:pt>
                <c:pt idx="25">
                  <c:v>5.2912055676273897E-2</c:v>
                </c:pt>
                <c:pt idx="26">
                  <c:v>5.2865525085889299E-2</c:v>
                </c:pt>
                <c:pt idx="27">
                  <c:v>5.2848576144146529E-2</c:v>
                </c:pt>
                <c:pt idx="28">
                  <c:v>5.2861671173993735E-2</c:v>
                </c:pt>
                <c:pt idx="29">
                  <c:v>5.2904452977152891E-2</c:v>
                </c:pt>
                <c:pt idx="30">
                  <c:v>5.2975754577557641E-2</c:v>
                </c:pt>
                <c:pt idx="31">
                  <c:v>5.3073631053418342E-2</c:v>
                </c:pt>
                <c:pt idx="32">
                  <c:v>5.3195412589618449E-2</c:v>
                </c:pt>
                <c:pt idx="33">
                  <c:v>5.3337777303311198E-2</c:v>
                </c:pt>
                <c:pt idx="34">
                  <c:v>5.3496841856224157E-2</c:v>
                </c:pt>
                <c:pt idx="35">
                  <c:v>5.3668267382004205E-2</c:v>
                </c:pt>
                <c:pt idx="36">
                  <c:v>5.384737783918106E-2</c:v>
                </c:pt>
                <c:pt idx="37">
                  <c:v>5.4029287561389042E-2</c:v>
                </c:pt>
                <c:pt idx="38">
                  <c:v>5.4209034525609587E-2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8B-EA76-421D-B599-714D68F85524}"/>
            </c:ext>
          </c:extLst>
        </c:ser>
        <c:ser>
          <c:idx val="140"/>
          <c:order val="14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[1]PlotDat9!$AE$201:$AE$239</c:f>
              <c:numCache>
                <c:formatCode>General</c:formatCode>
                <c:ptCount val="39"/>
                <c:pt idx="0">
                  <c:v>0.41603421799298318</c:v>
                </c:pt>
                <c:pt idx="1">
                  <c:v>0.41579750993325115</c:v>
                </c:pt>
                <c:pt idx="2">
                  <c:v>0.41509988185106089</c:v>
                </c:pt>
                <c:pt idx="3">
                  <c:v>0.41396036322191399</c:v>
                </c:pt>
                <c:pt idx="4">
                  <c:v>0.41241003714351004</c:v>
                </c:pt>
                <c:pt idx="5">
                  <c:v>0.41049119246986954</c:v>
                </c:pt>
                <c:pt idx="6">
                  <c:v>0.40825617028163463</c:v>
                </c:pt>
                <c:pt idx="7">
                  <c:v>0.40576593615783241</c:v>
                </c:pt>
                <c:pt idx="8">
                  <c:v>0.40308841719380423</c:v>
                </c:pt>
                <c:pt idx="9">
                  <c:v>0.40029664912711782</c:v>
                </c:pt>
                <c:pt idx="10">
                  <c:v>0.39746678411303621</c:v>
                </c:pt>
                <c:pt idx="11">
                  <c:v>0.39467601349223597</c:v>
                </c:pt>
                <c:pt idx="12">
                  <c:v>0.39200046221225654</c:v>
                </c:pt>
                <c:pt idx="13">
                  <c:v>0.38951311233737407</c:v>
                </c:pt>
                <c:pt idx="14">
                  <c:v>0.38728181228813813</c:v>
                </c:pt>
                <c:pt idx="15">
                  <c:v>0.38536742611332681</c:v>
                </c:pt>
                <c:pt idx="16">
                  <c:v>0.38382217327735668</c:v>
                </c:pt>
                <c:pt idx="17">
                  <c:v>0.38268820424941941</c:v>
                </c:pt>
                <c:pt idx="18">
                  <c:v>0.38199645074856059</c:v>
                </c:pt>
                <c:pt idx="19">
                  <c:v>0.38176578200701677</c:v>
                </c:pt>
                <c:pt idx="20">
                  <c:v>0.3820024900667488</c:v>
                </c:pt>
                <c:pt idx="21">
                  <c:v>0.38270011814893901</c:v>
                </c:pt>
                <c:pt idx="22">
                  <c:v>0.38383963677808597</c:v>
                </c:pt>
                <c:pt idx="23">
                  <c:v>0.38538996285648991</c:v>
                </c:pt>
                <c:pt idx="24">
                  <c:v>0.38730880753013036</c:v>
                </c:pt>
                <c:pt idx="25">
                  <c:v>0.38954382971836526</c:v>
                </c:pt>
                <c:pt idx="26">
                  <c:v>0.39203406384216749</c:v>
                </c:pt>
                <c:pt idx="27">
                  <c:v>0.39471158280619567</c:v>
                </c:pt>
                <c:pt idx="28">
                  <c:v>0.39750335087288208</c:v>
                </c:pt>
                <c:pt idx="29">
                  <c:v>0.40033321588696369</c:v>
                </c:pt>
                <c:pt idx="30">
                  <c:v>0.40312398650776393</c:v>
                </c:pt>
                <c:pt idx="31">
                  <c:v>0.40579953778774336</c:v>
                </c:pt>
                <c:pt idx="32">
                  <c:v>0.40828688766262583</c:v>
                </c:pt>
                <c:pt idx="33">
                  <c:v>0.41051818771186177</c:v>
                </c:pt>
                <c:pt idx="34">
                  <c:v>0.41243257388667309</c:v>
                </c:pt>
                <c:pt idx="35">
                  <c:v>0.41397782672264327</c:v>
                </c:pt>
                <c:pt idx="36">
                  <c:v>0.41511179575058049</c:v>
                </c:pt>
                <c:pt idx="37">
                  <c:v>0.41580354925143936</c:v>
                </c:pt>
                <c:pt idx="38">
                  <c:v>0.41603421799298318</c:v>
                </c:pt>
              </c:numCache>
            </c:numRef>
          </c:xVal>
          <c:yVal>
            <c:numRef>
              <c:f>[1]PlotDat9!$AF$201:$AF$239</c:f>
              <c:numCache>
                <c:formatCode>General</c:formatCode>
                <c:ptCount val="39"/>
                <c:pt idx="0">
                  <c:v>5.4414262761809981E-2</c:v>
                </c:pt>
                <c:pt idx="1">
                  <c:v>5.4580161747441541E-2</c:v>
                </c:pt>
                <c:pt idx="2">
                  <c:v>5.4733235946223105E-2</c:v>
                </c:pt>
                <c:pt idx="3">
                  <c:v>5.4869309893046558E-2</c:v>
                </c:pt>
                <c:pt idx="4">
                  <c:v>5.498467184536087E-2</c:v>
                </c:pt>
                <c:pt idx="5">
                  <c:v>5.5076175029833058E-2</c:v>
                </c:pt>
                <c:pt idx="6">
                  <c:v>5.5141323478121736E-2</c:v>
                </c:pt>
                <c:pt idx="7">
                  <c:v>5.5178340110386907E-2</c:v>
                </c:pt>
                <c:pt idx="8">
                  <c:v>5.5186215209395539E-2</c:v>
                </c:pt>
                <c:pt idx="9">
                  <c:v>5.5164733962975533E-2</c:v>
                </c:pt>
                <c:pt idx="10">
                  <c:v>5.5114482323531784E-2</c:v>
                </c:pt>
                <c:pt idx="11">
                  <c:v>5.5036831024792086E-2</c:v>
                </c:pt>
                <c:pt idx="12">
                  <c:v>5.4933898191764217E-2</c:v>
                </c:pt>
                <c:pt idx="13">
                  <c:v>5.4808491563807314E-2</c:v>
                </c:pt>
                <c:pt idx="14">
                  <c:v>5.4664031906821356E-2</c:v>
                </c:pt>
                <c:pt idx="15">
                  <c:v>5.4504459703670703E-2</c:v>
                </c:pt>
                <c:pt idx="16">
                  <c:v>5.4334127668083619E-2</c:v>
                </c:pt>
                <c:pt idx="17">
                  <c:v>5.4157682013968443E-2</c:v>
                </c:pt>
                <c:pt idx="18">
                  <c:v>5.3979935718809935E-2</c:v>
                </c:pt>
                <c:pt idx="19">
                  <c:v>5.3805737238190016E-2</c:v>
                </c:pt>
                <c:pt idx="20">
                  <c:v>5.3639838252558456E-2</c:v>
                </c:pt>
                <c:pt idx="21">
                  <c:v>5.3486764053776892E-2</c:v>
                </c:pt>
                <c:pt idx="22">
                  <c:v>5.3350690106953438E-2</c:v>
                </c:pt>
                <c:pt idx="23">
                  <c:v>5.3235328154639126E-2</c:v>
                </c:pt>
                <c:pt idx="24">
                  <c:v>5.3143824970166939E-2</c:v>
                </c:pt>
                <c:pt idx="25">
                  <c:v>5.3078676521878261E-2</c:v>
                </c:pt>
                <c:pt idx="26">
                  <c:v>5.3041659889613089E-2</c:v>
                </c:pt>
                <c:pt idx="27">
                  <c:v>5.3033784790604457E-2</c:v>
                </c:pt>
                <c:pt idx="28">
                  <c:v>5.3055266037024464E-2</c:v>
                </c:pt>
                <c:pt idx="29">
                  <c:v>5.3105517676468213E-2</c:v>
                </c:pt>
                <c:pt idx="30">
                  <c:v>5.318316897520791E-2</c:v>
                </c:pt>
                <c:pt idx="31">
                  <c:v>5.3286101808235779E-2</c:v>
                </c:pt>
                <c:pt idx="32">
                  <c:v>5.3411508436192683E-2</c:v>
                </c:pt>
                <c:pt idx="33">
                  <c:v>5.3555968093178634E-2</c:v>
                </c:pt>
                <c:pt idx="34">
                  <c:v>5.3715540296329287E-2</c:v>
                </c:pt>
                <c:pt idx="35">
                  <c:v>5.3885872331916371E-2</c:v>
                </c:pt>
                <c:pt idx="36">
                  <c:v>5.4062317986031547E-2</c:v>
                </c:pt>
                <c:pt idx="37">
                  <c:v>5.4240064281190055E-2</c:v>
                </c:pt>
                <c:pt idx="38">
                  <c:v>5.4414262761809981E-2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8C-EA76-421D-B599-714D68F85524}"/>
            </c:ext>
          </c:extLst>
        </c:ser>
        <c:ser>
          <c:idx val="141"/>
          <c:order val="14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[1]PlotDat9!$AG$201:$AG$239</c:f>
              <c:numCache>
                <c:formatCode>General</c:formatCode>
                <c:ptCount val="39"/>
                <c:pt idx="0">
                  <c:v>0.4053342180861717</c:v>
                </c:pt>
                <c:pt idx="1">
                  <c:v>0.40509752438448005</c:v>
                </c:pt>
                <c:pt idx="2">
                  <c:v>0.40439991026613836</c:v>
                </c:pt>
                <c:pt idx="3">
                  <c:v>0.40326040482575071</c:v>
                </c:pt>
                <c:pt idx="4">
                  <c:v>0.40171009080126185</c:v>
                </c:pt>
                <c:pt idx="5">
                  <c:v>0.39979125671789284</c:v>
                </c:pt>
                <c:pt idx="6">
                  <c:v>0.3975562433674108</c:v>
                </c:pt>
                <c:pt idx="7">
                  <c:v>0.39506601608777198</c:v>
                </c:pt>
                <c:pt idx="8">
                  <c:v>0.39238850178762685</c:v>
                </c:pt>
                <c:pt idx="9">
                  <c:v>0.38959673607732453</c:v>
                </c:pt>
                <c:pt idx="10">
                  <c:v>0.38676687104785207</c:v>
                </c:pt>
                <c:pt idx="11">
                  <c:v>0.38397609804030575</c:v>
                </c:pt>
                <c:pt idx="12">
                  <c:v>0.38130054206732933</c:v>
                </c:pt>
                <c:pt idx="13">
                  <c:v>0.37881318532121161</c:v>
                </c:pt>
                <c:pt idx="14">
                  <c:v>0.37658187640993168</c:v>
                </c:pt>
                <c:pt idx="15">
                  <c:v>0.37466747962400093</c:v>
                </c:pt>
                <c:pt idx="16">
                  <c:v>0.37312221471727963</c:v>
                </c:pt>
                <c:pt idx="17">
                  <c:v>0.37198823248821822</c:v>
                </c:pt>
                <c:pt idx="18">
                  <c:v>0.37129646501595437</c:v>
                </c:pt>
                <c:pt idx="19">
                  <c:v>0.37106578191382827</c:v>
                </c:pt>
                <c:pt idx="20">
                  <c:v>0.37130247561551993</c:v>
                </c:pt>
                <c:pt idx="21">
                  <c:v>0.37200008973386162</c:v>
                </c:pt>
                <c:pt idx="22">
                  <c:v>0.37313959517424927</c:v>
                </c:pt>
                <c:pt idx="23">
                  <c:v>0.37468990919873812</c:v>
                </c:pt>
                <c:pt idx="24">
                  <c:v>0.37660874328210714</c:v>
                </c:pt>
                <c:pt idx="25">
                  <c:v>0.37884375663258912</c:v>
                </c:pt>
                <c:pt idx="26">
                  <c:v>0.38133398391222795</c:v>
                </c:pt>
                <c:pt idx="27">
                  <c:v>0.38401149821237307</c:v>
                </c:pt>
                <c:pt idx="28">
                  <c:v>0.38680326392267539</c:v>
                </c:pt>
                <c:pt idx="29">
                  <c:v>0.38963312895214786</c:v>
                </c:pt>
                <c:pt idx="30">
                  <c:v>0.39242390195969418</c:v>
                </c:pt>
                <c:pt idx="31">
                  <c:v>0.39509945793267059</c:v>
                </c:pt>
                <c:pt idx="32">
                  <c:v>0.39758681467878831</c:v>
                </c:pt>
                <c:pt idx="33">
                  <c:v>0.39981812359006824</c:v>
                </c:pt>
                <c:pt idx="34">
                  <c:v>0.40173252037599899</c:v>
                </c:pt>
                <c:pt idx="35">
                  <c:v>0.40327778528272029</c:v>
                </c:pt>
                <c:pt idx="36">
                  <c:v>0.40441176751178171</c:v>
                </c:pt>
                <c:pt idx="37">
                  <c:v>0.40510353498404555</c:v>
                </c:pt>
                <c:pt idx="38">
                  <c:v>0.4053342180861717</c:v>
                </c:pt>
              </c:numCache>
            </c:numRef>
          </c:xVal>
          <c:yVal>
            <c:numRef>
              <c:f>[1]PlotDat9!$AH$201:$AH$239</c:f>
              <c:numCache>
                <c:formatCode>General</c:formatCode>
                <c:ptCount val="39"/>
                <c:pt idx="0">
                  <c:v>5.3911014910432334E-2</c:v>
                </c:pt>
                <c:pt idx="1">
                  <c:v>5.4083990257273146E-2</c:v>
                </c:pt>
                <c:pt idx="2">
                  <c:v>5.4244309159427878E-2</c:v>
                </c:pt>
                <c:pt idx="3">
                  <c:v>5.4387598535165935E-2</c:v>
                </c:pt>
                <c:pt idx="4">
                  <c:v>5.450994982384471E-2</c:v>
                </c:pt>
                <c:pt idx="5">
                  <c:v>5.4608025601255043E-2</c:v>
                </c:pt>
                <c:pt idx="6">
                  <c:v>5.4679150615853656E-2</c:v>
                </c:pt>
                <c:pt idx="7">
                  <c:v>5.4721384762651371E-2</c:v>
                </c:pt>
                <c:pt idx="8">
                  <c:v>5.4733576004219756E-2</c:v>
                </c:pt>
                <c:pt idx="9">
                  <c:v>5.4715391795269019E-2</c:v>
                </c:pt>
                <c:pt idx="10">
                  <c:v>5.4667328153616634E-2</c:v>
                </c:pt>
                <c:pt idx="11">
                  <c:v>5.4590696130114323E-2</c:v>
                </c:pt>
                <c:pt idx="12">
                  <c:v>5.4487586046598452E-2</c:v>
                </c:pt>
                <c:pt idx="13">
                  <c:v>5.4360810477359404E-2</c:v>
                </c:pt>
                <c:pt idx="14">
                  <c:v>5.4213827529446777E-2</c:v>
                </c:pt>
                <c:pt idx="15">
                  <c:v>5.4050646514523674E-2</c:v>
                </c:pt>
                <c:pt idx="16">
                  <c:v>5.3875718585296051E-2</c:v>
                </c:pt>
                <c:pt idx="17">
                  <c:v>5.369381531967015E-2</c:v>
                </c:pt>
                <c:pt idx="18">
                  <c:v>5.3509898564545827E-2</c:v>
                </c:pt>
                <c:pt idx="19">
                  <c:v>5.3328985089567668E-2</c:v>
                </c:pt>
                <c:pt idx="20">
                  <c:v>5.3156009742726856E-2</c:v>
                </c:pt>
                <c:pt idx="21">
                  <c:v>5.2995690840572124E-2</c:v>
                </c:pt>
                <c:pt idx="22">
                  <c:v>5.2852401464834067E-2</c:v>
                </c:pt>
                <c:pt idx="23">
                  <c:v>5.2730050176155292E-2</c:v>
                </c:pt>
                <c:pt idx="24">
                  <c:v>5.2631974398744959E-2</c:v>
                </c:pt>
                <c:pt idx="25">
                  <c:v>5.2560849384146346E-2</c:v>
                </c:pt>
                <c:pt idx="26">
                  <c:v>5.2518615237348631E-2</c:v>
                </c:pt>
                <c:pt idx="27">
                  <c:v>5.2506423995780246E-2</c:v>
                </c:pt>
                <c:pt idx="28">
                  <c:v>5.2524608204730983E-2</c:v>
                </c:pt>
                <c:pt idx="29">
                  <c:v>5.2572671846383368E-2</c:v>
                </c:pt>
                <c:pt idx="30">
                  <c:v>5.2649303869885679E-2</c:v>
                </c:pt>
                <c:pt idx="31">
                  <c:v>5.275241395340155E-2</c:v>
                </c:pt>
                <c:pt idx="32">
                  <c:v>5.2879189522640598E-2</c:v>
                </c:pt>
                <c:pt idx="33">
                  <c:v>5.3026172470553225E-2</c:v>
                </c:pt>
                <c:pt idx="34">
                  <c:v>5.3189353485476321E-2</c:v>
                </c:pt>
                <c:pt idx="35">
                  <c:v>5.3364281414703944E-2</c:v>
                </c:pt>
                <c:pt idx="36">
                  <c:v>5.3546184680329845E-2</c:v>
                </c:pt>
                <c:pt idx="37">
                  <c:v>5.3730101435454168E-2</c:v>
                </c:pt>
                <c:pt idx="38">
                  <c:v>5.3911014910432334E-2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8D-EA76-421D-B599-714D68F85524}"/>
            </c:ext>
          </c:extLst>
        </c:ser>
        <c:ser>
          <c:idx val="142"/>
          <c:order val="14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[1]PlotDat9!$AI$201:$AI$239</c:f>
              <c:numCache>
                <c:formatCode>General</c:formatCode>
                <c:ptCount val="39"/>
                <c:pt idx="0">
                  <c:v>0.41063421728027966</c:v>
                </c:pt>
                <c:pt idx="1">
                  <c:v>0.41039740159014665</c:v>
                </c:pt>
                <c:pt idx="2">
                  <c:v>0.40969966883287284</c:v>
                </c:pt>
                <c:pt idx="3">
                  <c:v>0.40856005133922324</c:v>
                </c:pt>
                <c:pt idx="4">
                  <c:v>0.40700963490366343</c:v>
                </c:pt>
                <c:pt idx="5">
                  <c:v>0.40509071084492149</c:v>
                </c:pt>
                <c:pt idx="6">
                  <c:v>0.40285562240905826</c:v>
                </c:pt>
                <c:pt idx="7">
                  <c:v>0.40036533698216331</c:v>
                </c:pt>
                <c:pt idx="8">
                  <c:v>0.39768778305899283</c:v>
                </c:pt>
                <c:pt idx="9">
                  <c:v>0.39489599733070868</c:v>
                </c:pt>
                <c:pt idx="10">
                  <c:v>0.39206613243433625</c:v>
                </c:pt>
                <c:pt idx="11">
                  <c:v>0.38927537970734133</c:v>
                </c:pt>
                <c:pt idx="12">
                  <c:v>0.38659986360916698</c:v>
                </c:pt>
                <c:pt idx="13">
                  <c:v>0.38411256524442139</c:v>
                </c:pt>
                <c:pt idx="14">
                  <c:v>0.381881331628592</c:v>
                </c:pt>
                <c:pt idx="15">
                  <c:v>0.37996702499832663</c:v>
                </c:pt>
                <c:pt idx="16">
                  <c:v>0.37842186264827404</c:v>
                </c:pt>
                <c:pt idx="17">
                  <c:v>0.37728799257940593</c:v>
                </c:pt>
                <c:pt idx="18">
                  <c:v>0.37659634381142243</c:v>
                </c:pt>
                <c:pt idx="19">
                  <c:v>0.37636578271972038</c:v>
                </c:pt>
                <c:pt idx="20">
                  <c:v>0.37660259840985338</c:v>
                </c:pt>
                <c:pt idx="21">
                  <c:v>0.37730033116712719</c:v>
                </c:pt>
                <c:pt idx="22">
                  <c:v>0.37843994866077679</c:v>
                </c:pt>
                <c:pt idx="23">
                  <c:v>0.3799903650963366</c:v>
                </c:pt>
                <c:pt idx="24">
                  <c:v>0.38190928915507849</c:v>
                </c:pt>
                <c:pt idx="25">
                  <c:v>0.38414437759094172</c:v>
                </c:pt>
                <c:pt idx="26">
                  <c:v>0.38663466301783667</c:v>
                </c:pt>
                <c:pt idx="27">
                  <c:v>0.38931221694100715</c:v>
                </c:pt>
                <c:pt idx="28">
                  <c:v>0.3921040026692913</c:v>
                </c:pt>
                <c:pt idx="29">
                  <c:v>0.39493386756566373</c:v>
                </c:pt>
                <c:pt idx="30">
                  <c:v>0.39772462029265865</c:v>
                </c:pt>
                <c:pt idx="31">
                  <c:v>0.40040013639083299</c:v>
                </c:pt>
                <c:pt idx="32">
                  <c:v>0.40288743475557853</c:v>
                </c:pt>
                <c:pt idx="33">
                  <c:v>0.40511866837140798</c:v>
                </c:pt>
                <c:pt idx="34">
                  <c:v>0.40703297500167335</c:v>
                </c:pt>
                <c:pt idx="35">
                  <c:v>0.40857813735172599</c:v>
                </c:pt>
                <c:pt idx="36">
                  <c:v>0.40971200742059405</c:v>
                </c:pt>
                <c:pt idx="37">
                  <c:v>0.4104036561885776</c:v>
                </c:pt>
                <c:pt idx="38">
                  <c:v>0.41063421728027966</c:v>
                </c:pt>
              </c:numCache>
            </c:numRef>
          </c:xVal>
          <c:yVal>
            <c:numRef>
              <c:f>[1]PlotDat9!$AJ$201:$AJ$239</c:f>
              <c:numCache>
                <c:formatCode>General</c:formatCode>
                <c:ptCount val="39"/>
                <c:pt idx="0">
                  <c:v>5.3995216144755658E-2</c:v>
                </c:pt>
                <c:pt idx="1">
                  <c:v>5.4155544347945152E-2</c:v>
                </c:pt>
                <c:pt idx="2">
                  <c:v>5.4302628167042358E-2</c:v>
                </c:pt>
                <c:pt idx="3">
                  <c:v>5.4432455538881201E-2</c:v>
                </c:pt>
                <c:pt idx="4">
                  <c:v>5.4541485111192611E-2</c:v>
                </c:pt>
                <c:pt idx="5">
                  <c:v>5.4626742841462822E-2</c:v>
                </c:pt>
                <c:pt idx="6">
                  <c:v>5.4685903121060371E-2</c:v>
                </c:pt>
                <c:pt idx="7">
                  <c:v>5.471735221177719E-2</c:v>
                </c:pt>
                <c:pt idx="8">
                  <c:v>5.4720232264400169E-2</c:v>
                </c:pt>
                <c:pt idx="9">
                  <c:v>5.4694464718601496E-2</c:v>
                </c:pt>
                <c:pt idx="10">
                  <c:v>5.4640752445859579E-2</c:v>
                </c:pt>
                <c:pt idx="11">
                  <c:v>5.4560560576957379E-2</c:v>
                </c:pt>
                <c:pt idx="12">
                  <c:v>5.4456076537033944E-2</c:v>
                </c:pt>
                <c:pt idx="13">
                  <c:v>5.4330150378328813E-2</c:v>
                </c:pt>
                <c:pt idx="14">
                  <c:v>5.4186217038186477E-2</c:v>
                </c:pt>
                <c:pt idx="15">
                  <c:v>5.4028202642919798E-2</c:v>
                </c:pt>
                <c:pt idx="16">
                  <c:v>5.3860417413318866E-2</c:v>
                </c:pt>
                <c:pt idx="17">
                  <c:v>5.3687438093063748E-2</c:v>
                </c:pt>
                <c:pt idx="18">
                  <c:v>5.3513983107087569E-2</c:v>
                </c:pt>
                <c:pt idx="19">
                  <c:v>5.3344783855244347E-2</c:v>
                </c:pt>
                <c:pt idx="20">
                  <c:v>5.3184455652054853E-2</c:v>
                </c:pt>
                <c:pt idx="21">
                  <c:v>5.3037371832957647E-2</c:v>
                </c:pt>
                <c:pt idx="22">
                  <c:v>5.2907544461118804E-2</c:v>
                </c:pt>
                <c:pt idx="23">
                  <c:v>5.2798514888807394E-2</c:v>
                </c:pt>
                <c:pt idx="24">
                  <c:v>5.2713257158537183E-2</c:v>
                </c:pt>
                <c:pt idx="25">
                  <c:v>5.2654096878939634E-2</c:v>
                </c:pt>
                <c:pt idx="26">
                  <c:v>5.2622647788222815E-2</c:v>
                </c:pt>
                <c:pt idx="27">
                  <c:v>5.2619767735599836E-2</c:v>
                </c:pt>
                <c:pt idx="28">
                  <c:v>5.2645535281398509E-2</c:v>
                </c:pt>
                <c:pt idx="29">
                  <c:v>5.2699247554140419E-2</c:v>
                </c:pt>
                <c:pt idx="30">
                  <c:v>5.2779439423042626E-2</c:v>
                </c:pt>
                <c:pt idx="31">
                  <c:v>5.2883923462966061E-2</c:v>
                </c:pt>
                <c:pt idx="32">
                  <c:v>5.3009849621671185E-2</c:v>
                </c:pt>
                <c:pt idx="33">
                  <c:v>5.3153782961813521E-2</c:v>
                </c:pt>
                <c:pt idx="34">
                  <c:v>5.33117973570802E-2</c:v>
                </c:pt>
                <c:pt idx="35">
                  <c:v>5.3479582586681132E-2</c:v>
                </c:pt>
                <c:pt idx="36">
                  <c:v>5.365256190693625E-2</c:v>
                </c:pt>
                <c:pt idx="37">
                  <c:v>5.3826016892912429E-2</c:v>
                </c:pt>
                <c:pt idx="38">
                  <c:v>5.3995216144755658E-2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8E-EA76-421D-B599-714D68F85524}"/>
            </c:ext>
          </c:extLst>
        </c:ser>
        <c:ser>
          <c:idx val="143"/>
          <c:order val="14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[1]PlotDat9!$AK$201:$AK$239</c:f>
              <c:numCache>
                <c:formatCode>General</c:formatCode>
                <c:ptCount val="39"/>
                <c:pt idx="0">
                  <c:v>0.40963422453879234</c:v>
                </c:pt>
                <c:pt idx="1">
                  <c:v>0.40939879210307994</c:v>
                </c:pt>
                <c:pt idx="2">
                  <c:v>0.40870240467065883</c:v>
                </c:pt>
                <c:pt idx="3">
                  <c:v>0.40756405787533878</c:v>
                </c:pt>
                <c:pt idx="4">
                  <c:v>0.4060148028502476</c:v>
                </c:pt>
                <c:pt idx="5">
                  <c:v>0.40409689923386333</c:v>
                </c:pt>
                <c:pt idx="6">
                  <c:v>0.40186266243723934</c:v>
                </c:pt>
                <c:pt idx="7">
                  <c:v>0.3993730366159669</c:v>
                </c:pt>
                <c:pt idx="8">
                  <c:v>0.39669593227248012</c:v>
                </c:pt>
                <c:pt idx="9">
                  <c:v>0.39390437383457916</c:v>
                </c:pt>
                <c:pt idx="10">
                  <c:v>0.39107450773940028</c:v>
                </c:pt>
                <c:pt idx="11">
                  <c:v>0.38828352535710958</c:v>
                </c:pt>
                <c:pt idx="12">
                  <c:v>0.38560755741154784</c:v>
                </c:pt>
                <c:pt idx="13">
                  <c:v>0.38311959733254219</c:v>
                </c:pt>
                <c:pt idx="14">
                  <c:v>0.38088751018542011</c:v>
                </c:pt>
                <c:pt idx="15">
                  <c:v>0.37897218148893808</c:v>
                </c:pt>
                <c:pt idx="16">
                  <c:v>0.37742585641704685</c:v>
                </c:pt>
                <c:pt idx="17">
                  <c:v>0.37629071468673897</c:v>
                </c:pt>
                <c:pt idx="18">
                  <c:v>0.37559772000532371</c:v>
                </c:pt>
                <c:pt idx="19">
                  <c:v>0.3753657754612077</c:v>
                </c:pt>
                <c:pt idx="20">
                  <c:v>0.37560120789692009</c:v>
                </c:pt>
                <c:pt idx="21">
                  <c:v>0.37629759532934121</c:v>
                </c:pt>
                <c:pt idx="22">
                  <c:v>0.37743594212466125</c:v>
                </c:pt>
                <c:pt idx="23">
                  <c:v>0.37898519714975237</c:v>
                </c:pt>
                <c:pt idx="24">
                  <c:v>0.38090310076613665</c:v>
                </c:pt>
                <c:pt idx="25">
                  <c:v>0.38313733756276064</c:v>
                </c:pt>
                <c:pt idx="26">
                  <c:v>0.38562696338403313</c:v>
                </c:pt>
                <c:pt idx="27">
                  <c:v>0.38830406772751985</c:v>
                </c:pt>
                <c:pt idx="28">
                  <c:v>0.39109562616542082</c:v>
                </c:pt>
                <c:pt idx="29">
                  <c:v>0.3939254922605997</c:v>
                </c:pt>
                <c:pt idx="30">
                  <c:v>0.39671647464289039</c:v>
                </c:pt>
                <c:pt idx="31">
                  <c:v>0.39939244258845213</c:v>
                </c:pt>
                <c:pt idx="32">
                  <c:v>0.40188040266745773</c:v>
                </c:pt>
                <c:pt idx="33">
                  <c:v>0.40411248981457987</c:v>
                </c:pt>
                <c:pt idx="34">
                  <c:v>0.4060278185110619</c:v>
                </c:pt>
                <c:pt idx="35">
                  <c:v>0.40757414358295319</c:v>
                </c:pt>
                <c:pt idx="36">
                  <c:v>0.40870928531326101</c:v>
                </c:pt>
                <c:pt idx="37">
                  <c:v>0.40940227999467632</c:v>
                </c:pt>
                <c:pt idx="38">
                  <c:v>0.40963422453879234</c:v>
                </c:pt>
              </c:numCache>
            </c:numRef>
          </c:xVal>
          <c:yVal>
            <c:numRef>
              <c:f>[1]PlotDat9!$AL$201:$AL$239</c:f>
              <c:numCache>
                <c:formatCode>General</c:formatCode>
                <c:ptCount val="39"/>
                <c:pt idx="0">
                  <c:v>5.4042791079012532E-2</c:v>
                </c:pt>
                <c:pt idx="1">
                  <c:v>5.4213366734932461E-2</c:v>
                </c:pt>
                <c:pt idx="2">
                  <c:v>5.4374576241413709E-2</c:v>
                </c:pt>
                <c:pt idx="3">
                  <c:v>5.4522022223361284E-2</c:v>
                </c:pt>
                <c:pt idx="4">
                  <c:v>5.4651682738750651E-2</c:v>
                </c:pt>
                <c:pt idx="5">
                  <c:v>5.4760020986721711E-2</c:v>
                </c:pt>
                <c:pt idx="6">
                  <c:v>5.4844081782286558E-2</c:v>
                </c:pt>
                <c:pt idx="7">
                  <c:v>5.4901572166072325E-2</c:v>
                </c:pt>
                <c:pt idx="8">
                  <c:v>5.493092395027558E-2</c:v>
                </c:pt>
                <c:pt idx="9">
                  <c:v>5.4931336494737644E-2</c:v>
                </c:pt>
                <c:pt idx="10">
                  <c:v>5.4902798546321019E-2</c:v>
                </c:pt>
                <c:pt idx="11">
                  <c:v>5.4846088545865632E-2</c:v>
                </c:pt>
                <c:pt idx="12">
                  <c:v>5.4762753394351958E-2</c:v>
                </c:pt>
                <c:pt idx="13">
                  <c:v>5.465506625747478E-2</c:v>
                </c:pt>
                <c:pt idx="14">
                  <c:v>5.4525964559608682E-2</c:v>
                </c:pt>
                <c:pt idx="15">
                  <c:v>5.4378969858528449E-2</c:v>
                </c:pt>
                <c:pt idx="16">
                  <c:v>5.4218091786492957E-2</c:v>
                </c:pt>
                <c:pt idx="17">
                  <c:v>5.4047718677929499E-2</c:v>
                </c:pt>
                <c:pt idx="18">
                  <c:v>5.3872497867110139E-2</c:v>
                </c:pt>
                <c:pt idx="19">
                  <c:v>5.369720892098747E-2</c:v>
                </c:pt>
                <c:pt idx="20">
                  <c:v>5.3526633265067541E-2</c:v>
                </c:pt>
                <c:pt idx="21">
                  <c:v>5.3365423758586293E-2</c:v>
                </c:pt>
                <c:pt idx="22">
                  <c:v>5.3217977776638718E-2</c:v>
                </c:pt>
                <c:pt idx="23">
                  <c:v>5.3088317261249358E-2</c:v>
                </c:pt>
                <c:pt idx="24">
                  <c:v>5.2979979013278292E-2</c:v>
                </c:pt>
                <c:pt idx="25">
                  <c:v>5.2895918217713445E-2</c:v>
                </c:pt>
                <c:pt idx="26">
                  <c:v>5.2838427833927677E-2</c:v>
                </c:pt>
                <c:pt idx="27">
                  <c:v>5.2809076049724422E-2</c:v>
                </c:pt>
                <c:pt idx="28">
                  <c:v>5.2808663505262358E-2</c:v>
                </c:pt>
                <c:pt idx="29">
                  <c:v>5.2837201453678984E-2</c:v>
                </c:pt>
                <c:pt idx="30">
                  <c:v>5.2893911454134371E-2</c:v>
                </c:pt>
                <c:pt idx="31">
                  <c:v>5.2977246605648037E-2</c:v>
                </c:pt>
                <c:pt idx="32">
                  <c:v>5.3084933742525216E-2</c:v>
                </c:pt>
                <c:pt idx="33">
                  <c:v>5.3214035440391314E-2</c:v>
                </c:pt>
                <c:pt idx="34">
                  <c:v>5.3361030141471547E-2</c:v>
                </c:pt>
                <c:pt idx="35">
                  <c:v>5.3521908213507045E-2</c:v>
                </c:pt>
                <c:pt idx="36">
                  <c:v>5.3692281322070497E-2</c:v>
                </c:pt>
                <c:pt idx="37">
                  <c:v>5.3867502132889857E-2</c:v>
                </c:pt>
                <c:pt idx="38">
                  <c:v>5.4042791079012532E-2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8F-EA76-421D-B599-714D68F85524}"/>
            </c:ext>
          </c:extLst>
        </c:ser>
        <c:ser>
          <c:idx val="144"/>
          <c:order val="14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[1]PlotDat9!$AM$201:$AM$239</c:f>
              <c:numCache>
                <c:formatCode>General</c:formatCode>
                <c:ptCount val="39"/>
                <c:pt idx="0">
                  <c:v>0.40783421290129807</c:v>
                </c:pt>
                <c:pt idx="1">
                  <c:v>0.40759680363542827</c:v>
                </c:pt>
                <c:pt idx="2">
                  <c:v>0.40689849361306368</c:v>
                </c:pt>
                <c:pt idx="3">
                  <c:v>0.40575833091125607</c:v>
                </c:pt>
                <c:pt idx="4">
                  <c:v>0.40420741619632838</c:v>
                </c:pt>
                <c:pt idx="5">
                  <c:v>0.40228805437877097</c:v>
                </c:pt>
                <c:pt idx="6">
                  <c:v>0.40005260064556392</c:v>
                </c:pt>
                <c:pt idx="7">
                  <c:v>0.3975620323471562</c:v>
                </c:pt>
                <c:pt idx="8">
                  <c:v>0.39488428569430128</c:v>
                </c:pt>
                <c:pt idx="9">
                  <c:v>0.39209240263532463</c:v>
                </c:pt>
                <c:pt idx="10">
                  <c:v>0.38926253846217906</c:v>
                </c:pt>
                <c:pt idx="11">
                  <c:v>0.38647188449260267</c:v>
                </c:pt>
                <c:pt idx="12">
                  <c:v>0.38379656249219357</c:v>
                </c:pt>
                <c:pt idx="13">
                  <c:v>0.38130954827107894</c:v>
                </c:pt>
                <c:pt idx="14">
                  <c:v>0.37907868109404858</c:v>
                </c:pt>
                <c:pt idx="15">
                  <c:v>0.37716481320225514</c:v>
                </c:pt>
                <c:pt idx="16">
                  <c:v>0.37562014992270559</c:v>
                </c:pt>
                <c:pt idx="17">
                  <c:v>0.37448682564302932</c:v>
                </c:pt>
                <c:pt idx="18">
                  <c:v>0.37379575449522001</c:v>
                </c:pt>
                <c:pt idx="19">
                  <c:v>0.37356578709870192</c:v>
                </c:pt>
                <c:pt idx="20">
                  <c:v>0.37380319636457171</c:v>
                </c:pt>
                <c:pt idx="21">
                  <c:v>0.3745015063869363</c:v>
                </c:pt>
                <c:pt idx="22">
                  <c:v>0.37564166908874391</c:v>
                </c:pt>
                <c:pt idx="23">
                  <c:v>0.37719258380367154</c:v>
                </c:pt>
                <c:pt idx="24">
                  <c:v>0.37911194562122896</c:v>
                </c:pt>
                <c:pt idx="25">
                  <c:v>0.38134739935443601</c:v>
                </c:pt>
                <c:pt idx="26">
                  <c:v>0.38383796765284373</c:v>
                </c:pt>
                <c:pt idx="27">
                  <c:v>0.38651571430569859</c:v>
                </c:pt>
                <c:pt idx="28">
                  <c:v>0.3893075973646753</c:v>
                </c:pt>
                <c:pt idx="29">
                  <c:v>0.39213746153782086</c:v>
                </c:pt>
                <c:pt idx="30">
                  <c:v>0.39492811550739726</c:v>
                </c:pt>
                <c:pt idx="31">
                  <c:v>0.39760343750780636</c:v>
                </c:pt>
                <c:pt idx="32">
                  <c:v>0.40009045172892099</c:v>
                </c:pt>
                <c:pt idx="33">
                  <c:v>0.40232131890595141</c:v>
                </c:pt>
                <c:pt idx="34">
                  <c:v>0.40423518679774478</c:v>
                </c:pt>
                <c:pt idx="35">
                  <c:v>0.40577985007729439</c:v>
                </c:pt>
                <c:pt idx="36">
                  <c:v>0.40691317435697066</c:v>
                </c:pt>
                <c:pt idx="37">
                  <c:v>0.40760424550477997</c:v>
                </c:pt>
                <c:pt idx="38">
                  <c:v>0.40783421290129807</c:v>
                </c:pt>
              </c:numCache>
            </c:numRef>
          </c:xVal>
          <c:yVal>
            <c:numRef>
              <c:f>[1]PlotDat9!$AN$201:$AN$239</c:f>
              <c:numCache>
                <c:formatCode>General</c:formatCode>
                <c:ptCount val="39"/>
                <c:pt idx="0">
                  <c:v>5.3431129865012354E-2</c:v>
                </c:pt>
                <c:pt idx="1">
                  <c:v>5.3588798224218741E-2</c:v>
                </c:pt>
                <c:pt idx="2">
                  <c:v>5.3731496798478634E-2</c:v>
                </c:pt>
                <c:pt idx="3">
                  <c:v>5.3855333142673656E-2</c:v>
                </c:pt>
                <c:pt idx="4">
                  <c:v>5.3956929324151408E-2</c:v>
                </c:pt>
                <c:pt idx="5">
                  <c:v>5.403351406392267E-2</c:v>
                </c:pt>
                <c:pt idx="6">
                  <c:v>5.4082998329927995E-2</c:v>
                </c:pt>
                <c:pt idx="7">
                  <c:v>5.4104032320386602E-2</c:v>
                </c:pt>
                <c:pt idx="8">
                  <c:v>5.4096042282870314E-2</c:v>
                </c:pt>
                <c:pt idx="9">
                  <c:v>5.4059246164774095E-2</c:v>
                </c:pt>
                <c:pt idx="10">
                  <c:v>5.3994647668279293E-2</c:v>
                </c:pt>
                <c:pt idx="11">
                  <c:v>5.3904008871974565E-2</c:v>
                </c:pt>
                <c:pt idx="12">
                  <c:v>5.3789802165945408E-2</c:v>
                </c:pt>
                <c:pt idx="13">
                  <c:v>5.365514281141763E-2</c:v>
                </c:pt>
                <c:pt idx="14">
                  <c:v>5.3503703964552E-2</c:v>
                </c:pt>
                <c:pt idx="15">
                  <c:v>5.333961648231942E-2</c:v>
                </c:pt>
                <c:pt idx="16">
                  <c:v>5.3167356243491039E-2</c:v>
                </c:pt>
                <c:pt idx="17">
                  <c:v>5.2991622058333174E-2</c:v>
                </c:pt>
                <c:pt idx="18">
                  <c:v>5.2817207497312099E-2</c:v>
                </c:pt>
                <c:pt idx="19">
                  <c:v>5.264887013498764E-2</c:v>
                </c:pt>
                <c:pt idx="20">
                  <c:v>5.2491201775781253E-2</c:v>
                </c:pt>
                <c:pt idx="21">
                  <c:v>5.234850320152136E-2</c:v>
                </c:pt>
                <c:pt idx="22">
                  <c:v>5.2224666857326338E-2</c:v>
                </c:pt>
                <c:pt idx="23">
                  <c:v>5.2123070675848586E-2</c:v>
                </c:pt>
                <c:pt idx="24">
                  <c:v>5.2046485936077323E-2</c:v>
                </c:pt>
                <c:pt idx="25">
                  <c:v>5.1997001670071999E-2</c:v>
                </c:pt>
                <c:pt idx="26">
                  <c:v>5.1975967679613391E-2</c:v>
                </c:pt>
                <c:pt idx="27">
                  <c:v>5.1983957717129679E-2</c:v>
                </c:pt>
                <c:pt idx="28">
                  <c:v>5.2020753835225898E-2</c:v>
                </c:pt>
                <c:pt idx="29">
                  <c:v>5.2085352331720701E-2</c:v>
                </c:pt>
                <c:pt idx="30">
                  <c:v>5.2175991128025422E-2</c:v>
                </c:pt>
                <c:pt idx="31">
                  <c:v>5.2290197834054586E-2</c:v>
                </c:pt>
                <c:pt idx="32">
                  <c:v>5.2424857188582363E-2</c:v>
                </c:pt>
                <c:pt idx="33">
                  <c:v>5.2576296035447986E-2</c:v>
                </c:pt>
                <c:pt idx="34">
                  <c:v>5.2740383517680567E-2</c:v>
                </c:pt>
                <c:pt idx="35">
                  <c:v>5.2912643756508948E-2</c:v>
                </c:pt>
                <c:pt idx="36">
                  <c:v>5.3088377941666813E-2</c:v>
                </c:pt>
                <c:pt idx="37">
                  <c:v>5.3262792502687888E-2</c:v>
                </c:pt>
                <c:pt idx="38">
                  <c:v>5.3431129865012354E-2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90-EA76-421D-B599-714D68F85524}"/>
            </c:ext>
          </c:extLst>
        </c:ser>
        <c:ser>
          <c:idx val="145"/>
          <c:order val="14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[1]PlotDat9!$AO$201:$AO$239</c:f>
              <c:numCache>
                <c:formatCode>General</c:formatCode>
                <c:ptCount val="39"/>
                <c:pt idx="0">
                  <c:v>0.42373421461391647</c:v>
                </c:pt>
                <c:pt idx="1">
                  <c:v>0.42349702548857543</c:v>
                </c:pt>
                <c:pt idx="2">
                  <c:v>0.42279892955516407</c:v>
                </c:pt>
                <c:pt idx="3">
                  <c:v>0.42165896905094563</c:v>
                </c:pt>
                <c:pt idx="4">
                  <c:v>0.42010823912681988</c:v>
                </c:pt>
                <c:pt idx="5">
                  <c:v>0.41818903965266579</c:v>
                </c:pt>
                <c:pt idx="6">
                  <c:v>0.41595372138715869</c:v>
                </c:pt>
                <c:pt idx="7">
                  <c:v>0.41346325798554173</c:v>
                </c:pt>
                <c:pt idx="8">
                  <c:v>0.41078558279725741</c:v>
                </c:pt>
                <c:pt idx="9">
                  <c:v>0.40799373582126403</c:v>
                </c:pt>
                <c:pt idx="10">
                  <c:v>0.40516387136526461</c:v>
                </c:pt>
                <c:pt idx="11">
                  <c:v>0.4023731807547129</c:v>
                </c:pt>
                <c:pt idx="12">
                  <c:v>0.39969778675467715</c:v>
                </c:pt>
                <c:pt idx="13">
                  <c:v>0.39721066713924674</c:v>
                </c:pt>
                <c:pt idx="14">
                  <c:v>0.3949796640480937</c:v>
                </c:pt>
                <c:pt idx="15">
                  <c:v>0.39306563342975359</c:v>
                </c:pt>
                <c:pt idx="16">
                  <c:v>0.39152078504998933</c:v>
                </c:pt>
                <c:pt idx="17">
                  <c:v>0.39038725834548177</c:v>
                </c:pt>
                <c:pt idx="18">
                  <c:v>0.3896959729698462</c:v>
                </c:pt>
                <c:pt idx="19">
                  <c:v>0.38946578538608356</c:v>
                </c:pt>
                <c:pt idx="20">
                  <c:v>0.3897029745114246</c:v>
                </c:pt>
                <c:pt idx="21">
                  <c:v>0.39040107044483596</c:v>
                </c:pt>
                <c:pt idx="22">
                  <c:v>0.3915410309490544</c:v>
                </c:pt>
                <c:pt idx="23">
                  <c:v>0.3930917608731801</c:v>
                </c:pt>
                <c:pt idx="24">
                  <c:v>0.39501096034733418</c:v>
                </c:pt>
                <c:pt idx="25">
                  <c:v>0.39724627861284129</c:v>
                </c:pt>
                <c:pt idx="26">
                  <c:v>0.3997367420144583</c:v>
                </c:pt>
                <c:pt idx="27">
                  <c:v>0.40241441720274257</c:v>
                </c:pt>
                <c:pt idx="28">
                  <c:v>0.40520626417873595</c:v>
                </c:pt>
                <c:pt idx="29">
                  <c:v>0.40803612863473537</c:v>
                </c:pt>
                <c:pt idx="30">
                  <c:v>0.41082681924528708</c:v>
                </c:pt>
                <c:pt idx="31">
                  <c:v>0.41350221324532282</c:v>
                </c:pt>
                <c:pt idx="32">
                  <c:v>0.41598933286075324</c:v>
                </c:pt>
                <c:pt idx="33">
                  <c:v>0.41822033595190627</c:v>
                </c:pt>
                <c:pt idx="34">
                  <c:v>0.42013436657024639</c:v>
                </c:pt>
                <c:pt idx="35">
                  <c:v>0.42167921495001065</c:v>
                </c:pt>
                <c:pt idx="36">
                  <c:v>0.42281274165451826</c:v>
                </c:pt>
                <c:pt idx="37">
                  <c:v>0.42350402703015377</c:v>
                </c:pt>
                <c:pt idx="38">
                  <c:v>0.42373421461391647</c:v>
                </c:pt>
              </c:numCache>
            </c:numRef>
          </c:xVal>
          <c:yVal>
            <c:numRef>
              <c:f>[1]PlotDat9!$AP$201:$AP$239</c:f>
              <c:numCache>
                <c:formatCode>General</c:formatCode>
                <c:ptCount val="39"/>
                <c:pt idx="0">
                  <c:v>5.4288881489742334E-2</c:v>
                </c:pt>
                <c:pt idx="1">
                  <c:v>5.4451125436990891E-2</c:v>
                </c:pt>
                <c:pt idx="2">
                  <c:v>5.4599154440790963E-2</c:v>
                </c:pt>
                <c:pt idx="3">
                  <c:v>5.47289306558017E-2</c:v>
                </c:pt>
                <c:pt idx="4">
                  <c:v>5.4836914125178951E-2</c:v>
                </c:pt>
                <c:pt idx="5">
                  <c:v>5.4920159341369991E-2</c:v>
                </c:pt>
                <c:pt idx="6">
                  <c:v>5.4976395591881229E-2</c:v>
                </c:pt>
                <c:pt idx="7">
                  <c:v>5.500408889839567E-2</c:v>
                </c:pt>
                <c:pt idx="8">
                  <c:v>5.5002483859702668E-2</c:v>
                </c:pt>
                <c:pt idx="9">
                  <c:v>5.4971624257073741E-2</c:v>
                </c:pt>
                <c:pt idx="10">
                  <c:v>5.491235186002362E-2</c:v>
                </c:pt>
                <c:pt idx="11">
                  <c:v>5.4826283465032238E-2</c:v>
                </c:pt>
                <c:pt idx="12">
                  <c:v>5.4715766793551397E-2</c:v>
                </c:pt>
                <c:pt idx="13">
                  <c:v>5.4583816452283627E-2</c:v>
                </c:pt>
                <c:pt idx="14">
                  <c:v>5.4434031702569843E-2</c:v>
                </c:pt>
                <c:pt idx="15">
                  <c:v>5.4270498281922541E-2</c:v>
                </c:pt>
                <c:pt idx="16">
                  <c:v>5.4097676955757172E-2</c:v>
                </c:pt>
                <c:pt idx="17">
                  <c:v>5.3920281839339945E-2</c:v>
                </c:pt>
                <c:pt idx="18">
                  <c:v>5.3743151809012173E-2</c:v>
                </c:pt>
                <c:pt idx="19">
                  <c:v>5.3571118510257663E-2</c:v>
                </c:pt>
                <c:pt idx="20">
                  <c:v>5.3408874563009107E-2</c:v>
                </c:pt>
                <c:pt idx="21">
                  <c:v>5.3260845559209034E-2</c:v>
                </c:pt>
                <c:pt idx="22">
                  <c:v>5.3131069344198298E-2</c:v>
                </c:pt>
                <c:pt idx="23">
                  <c:v>5.3023085874821053E-2</c:v>
                </c:pt>
                <c:pt idx="24">
                  <c:v>5.2939840658630007E-2</c:v>
                </c:pt>
                <c:pt idx="25">
                  <c:v>5.2883604408118769E-2</c:v>
                </c:pt>
                <c:pt idx="26">
                  <c:v>5.2855911101604328E-2</c:v>
                </c:pt>
                <c:pt idx="27">
                  <c:v>5.285751614029733E-2</c:v>
                </c:pt>
                <c:pt idx="28">
                  <c:v>5.2888375742926257E-2</c:v>
                </c:pt>
                <c:pt idx="29">
                  <c:v>5.2947648139976371E-2</c:v>
                </c:pt>
                <c:pt idx="30">
                  <c:v>5.3033716534967752E-2</c:v>
                </c:pt>
                <c:pt idx="31">
                  <c:v>5.31442332064486E-2</c:v>
                </c:pt>
                <c:pt idx="32">
                  <c:v>5.327618354771637E-2</c:v>
                </c:pt>
                <c:pt idx="33">
                  <c:v>5.3425968297430147E-2</c:v>
                </c:pt>
                <c:pt idx="34">
                  <c:v>5.3589501718077449E-2</c:v>
                </c:pt>
                <c:pt idx="35">
                  <c:v>5.3762323044242818E-2</c:v>
                </c:pt>
                <c:pt idx="36">
                  <c:v>5.3939718160660045E-2</c:v>
                </c:pt>
                <c:pt idx="37">
                  <c:v>5.4116848190987818E-2</c:v>
                </c:pt>
                <c:pt idx="38">
                  <c:v>5.4288881489742334E-2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91-EA76-421D-B599-714D68F85524}"/>
            </c:ext>
          </c:extLst>
        </c:ser>
        <c:ser>
          <c:idx val="146"/>
          <c:order val="14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[1]PlotDat9!$AQ$201:$AQ$239</c:f>
              <c:numCache>
                <c:formatCode>General</c:formatCode>
                <c:ptCount val="39"/>
                <c:pt idx="0">
                  <c:v>0.41323422191082493</c:v>
                </c:pt>
                <c:pt idx="1">
                  <c:v>0.41299819228230217</c:v>
                </c:pt>
                <c:pt idx="2">
                  <c:v>0.41230122401861791</c:v>
                </c:pt>
                <c:pt idx="3">
                  <c:v>0.41116232859714469</c:v>
                </c:pt>
                <c:pt idx="4">
                  <c:v>0.40961257211610153</c:v>
                </c:pt>
                <c:pt idx="5">
                  <c:v>0.40769422789237775</c:v>
                </c:pt>
                <c:pt idx="6">
                  <c:v>0.40545962335564628</c:v>
                </c:pt>
                <c:pt idx="7">
                  <c:v>0.40296971269248988</c:v>
                </c:pt>
                <c:pt idx="8">
                  <c:v>0.40029241417508682</c:v>
                </c:pt>
                <c:pt idx="9">
                  <c:v>0.39750075752779551</c:v>
                </c:pt>
                <c:pt idx="10">
                  <c:v>0.39467089186664828</c:v>
                </c:pt>
                <c:pt idx="11">
                  <c:v>0.39188000854997201</c:v>
                </c:pt>
                <c:pt idx="12">
                  <c:v>0.3892042355993558</c:v>
                </c:pt>
                <c:pt idx="13">
                  <c:v>0.38671656112567299</c:v>
                </c:pt>
                <c:pt idx="14">
                  <c:v>0.3844848424036823</c:v>
                </c:pt>
                <c:pt idx="15">
                  <c:v>0.38256995490246309</c:v>
                </c:pt>
                <c:pt idx="16">
                  <c:v>0.38102413176130945</c:v>
                </c:pt>
                <c:pt idx="17">
                  <c:v>0.37988953900585187</c:v>
                </c:pt>
                <c:pt idx="18">
                  <c:v>0.37919712536879668</c:v>
                </c:pt>
                <c:pt idx="19">
                  <c:v>0.37896577808917509</c:v>
                </c:pt>
                <c:pt idx="20">
                  <c:v>0.37920180771769779</c:v>
                </c:pt>
                <c:pt idx="21">
                  <c:v>0.37989877598138211</c:v>
                </c:pt>
                <c:pt idx="22">
                  <c:v>0.38103767140285533</c:v>
                </c:pt>
                <c:pt idx="23">
                  <c:v>0.38258742788389843</c:v>
                </c:pt>
                <c:pt idx="24">
                  <c:v>0.38450577210762227</c:v>
                </c:pt>
                <c:pt idx="25">
                  <c:v>0.38674037664435373</c:v>
                </c:pt>
                <c:pt idx="26">
                  <c:v>0.38923028730751008</c:v>
                </c:pt>
                <c:pt idx="27">
                  <c:v>0.39190758582491314</c:v>
                </c:pt>
                <c:pt idx="28">
                  <c:v>0.39469924247220445</c:v>
                </c:pt>
                <c:pt idx="29">
                  <c:v>0.39752910813335168</c:v>
                </c:pt>
                <c:pt idx="30">
                  <c:v>0.40031999145002795</c:v>
                </c:pt>
                <c:pt idx="31">
                  <c:v>0.40299576440064416</c:v>
                </c:pt>
                <c:pt idx="32">
                  <c:v>0.40548343887432692</c:v>
                </c:pt>
                <c:pt idx="33">
                  <c:v>0.40771515759631766</c:v>
                </c:pt>
                <c:pt idx="34">
                  <c:v>0.40963004509753687</c:v>
                </c:pt>
                <c:pt idx="35">
                  <c:v>0.41117586823869057</c:v>
                </c:pt>
                <c:pt idx="36">
                  <c:v>0.41231046099414814</c:v>
                </c:pt>
                <c:pt idx="37">
                  <c:v>0.41300287463120333</c:v>
                </c:pt>
                <c:pt idx="38">
                  <c:v>0.41323422191082493</c:v>
                </c:pt>
              </c:numCache>
            </c:numRef>
          </c:xVal>
          <c:yVal>
            <c:numRef>
              <c:f>[1]PlotDat9!$AR$201:$AR$239</c:f>
              <c:numCache>
                <c:formatCode>General</c:formatCode>
                <c:ptCount val="39"/>
                <c:pt idx="0">
                  <c:v>5.4007691819650837E-2</c:v>
                </c:pt>
                <c:pt idx="1">
                  <c:v>5.4173215613079903E-2</c:v>
                </c:pt>
                <c:pt idx="2">
                  <c:v>5.4327740735688801E-2</c:v>
                </c:pt>
                <c:pt idx="3">
                  <c:v>5.4467052144949693E-2</c:v>
                </c:pt>
                <c:pt idx="4">
                  <c:v>5.4587349788775684E-2</c:v>
                </c:pt>
                <c:pt idx="5">
                  <c:v>5.4685352261035755E-2</c:v>
                </c:pt>
                <c:pt idx="6">
                  <c:v>5.4758386309760029E-2</c:v>
                </c:pt>
                <c:pt idx="7">
                  <c:v>5.4804459756484868E-2</c:v>
                </c:pt>
                <c:pt idx="8">
                  <c:v>5.4822315837688117E-2</c:v>
                </c:pt>
                <c:pt idx="9">
                  <c:v>5.4811467486021899E-2</c:v>
                </c:pt>
                <c:pt idx="10">
                  <c:v>5.4772210616240109E-2</c:v>
                </c:pt>
                <c:pt idx="11">
                  <c:v>5.4705616053415382E-2</c:v>
                </c:pt>
                <c:pt idx="12">
                  <c:v>5.4613500323622506E-2</c:v>
                </c:pt>
                <c:pt idx="13">
                  <c:v>5.4498376103842443E-2</c:v>
                </c:pt>
                <c:pt idx="14">
                  <c:v>5.4363383682684348E-2</c:v>
                </c:pt>
                <c:pt idx="15">
                  <c:v>5.4212205301498444E-2</c:v>
                </c:pt>
                <c:pt idx="16">
                  <c:v>5.4048964712430848E-2</c:v>
                </c:pt>
                <c:pt idx="17">
                  <c:v>5.3878114693214872E-2</c:v>
                </c:pt>
                <c:pt idx="18">
                  <c:v>5.3704315587001963E-2</c:v>
                </c:pt>
                <c:pt idx="19">
                  <c:v>5.353230818034916E-2</c:v>
                </c:pt>
                <c:pt idx="20">
                  <c:v>5.3366784386920094E-2</c:v>
                </c:pt>
                <c:pt idx="21">
                  <c:v>5.3212259264311196E-2</c:v>
                </c:pt>
                <c:pt idx="22">
                  <c:v>5.3072947855050304E-2</c:v>
                </c:pt>
                <c:pt idx="23">
                  <c:v>5.2952650211224313E-2</c:v>
                </c:pt>
                <c:pt idx="24">
                  <c:v>5.2854647738964242E-2</c:v>
                </c:pt>
                <c:pt idx="25">
                  <c:v>5.2781613690239967E-2</c:v>
                </c:pt>
                <c:pt idx="26">
                  <c:v>5.2735540243515129E-2</c:v>
                </c:pt>
                <c:pt idx="27">
                  <c:v>5.271768416231188E-2</c:v>
                </c:pt>
                <c:pt idx="28">
                  <c:v>5.2728532513978098E-2</c:v>
                </c:pt>
                <c:pt idx="29">
                  <c:v>5.2767789383759887E-2</c:v>
                </c:pt>
                <c:pt idx="30">
                  <c:v>5.2834383946584615E-2</c:v>
                </c:pt>
                <c:pt idx="31">
                  <c:v>5.2926499676377491E-2</c:v>
                </c:pt>
                <c:pt idx="32">
                  <c:v>5.3041623896157554E-2</c:v>
                </c:pt>
                <c:pt idx="33">
                  <c:v>5.3176616317315642E-2</c:v>
                </c:pt>
                <c:pt idx="34">
                  <c:v>5.3327794698501546E-2</c:v>
                </c:pt>
                <c:pt idx="35">
                  <c:v>5.3491035287569141E-2</c:v>
                </c:pt>
                <c:pt idx="36">
                  <c:v>5.3661885306785118E-2</c:v>
                </c:pt>
                <c:pt idx="37">
                  <c:v>5.3835684412998026E-2</c:v>
                </c:pt>
                <c:pt idx="38">
                  <c:v>5.4007691819650837E-2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92-EA76-421D-B599-714D68F85524}"/>
            </c:ext>
          </c:extLst>
        </c:ser>
        <c:ser>
          <c:idx val="147"/>
          <c:order val="14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[1]PlotDat9!$AS$201:$AS$239</c:f>
              <c:numCache>
                <c:formatCode>General</c:formatCode>
                <c:ptCount val="39"/>
                <c:pt idx="0">
                  <c:v>0.41123422210057797</c:v>
                </c:pt>
                <c:pt idx="1">
                  <c:v>0.41099823039945116</c:v>
                </c:pt>
                <c:pt idx="2">
                  <c:v>0.41030129902342632</c:v>
                </c:pt>
                <c:pt idx="3">
                  <c:v>0.40916243844367695</c:v>
                </c:pt>
                <c:pt idx="4">
                  <c:v>0.4076127138080306</c:v>
                </c:pt>
                <c:pt idx="5">
                  <c:v>0.40569439756471709</c:v>
                </c:pt>
                <c:pt idx="6">
                  <c:v>0.40345981638017681</c:v>
                </c:pt>
                <c:pt idx="7">
                  <c:v>0.40096992380400559</c:v>
                </c:pt>
                <c:pt idx="8">
                  <c:v>0.39829263761501588</c:v>
                </c:pt>
                <c:pt idx="9">
                  <c:v>0.39550098720127913</c:v>
                </c:pt>
                <c:pt idx="10">
                  <c:v>0.39267112150879252</c:v>
                </c:pt>
                <c:pt idx="11">
                  <c:v>0.38988023189673782</c:v>
                </c:pt>
                <c:pt idx="12">
                  <c:v>0.38720444655842567</c:v>
                </c:pt>
                <c:pt idx="13">
                  <c:v>0.38471675394263338</c:v>
                </c:pt>
                <c:pt idx="14">
                  <c:v>0.38248501181898914</c:v>
                </c:pt>
                <c:pt idx="15">
                  <c:v>0.38057009629490846</c:v>
                </c:pt>
                <c:pt idx="16">
                  <c:v>0.37902424127407602</c:v>
                </c:pt>
                <c:pt idx="17">
                  <c:v>0.37788961365171692</c:v>
                </c:pt>
                <c:pt idx="18">
                  <c:v>0.3771971631116155</c:v>
                </c:pt>
                <c:pt idx="19">
                  <c:v>0.37696577789942204</c:v>
                </c:pt>
                <c:pt idx="20">
                  <c:v>0.37720176960054885</c:v>
                </c:pt>
                <c:pt idx="21">
                  <c:v>0.37789870097657363</c:v>
                </c:pt>
                <c:pt idx="22">
                  <c:v>0.37903756155632307</c:v>
                </c:pt>
                <c:pt idx="23">
                  <c:v>0.38058728619196941</c:v>
                </c:pt>
                <c:pt idx="24">
                  <c:v>0.38250560243528287</c:v>
                </c:pt>
                <c:pt idx="25">
                  <c:v>0.38474018361982315</c:v>
                </c:pt>
                <c:pt idx="26">
                  <c:v>0.38723007619599437</c:v>
                </c:pt>
                <c:pt idx="27">
                  <c:v>0.38990736238498408</c:v>
                </c:pt>
                <c:pt idx="28">
                  <c:v>0.39269901279872083</c:v>
                </c:pt>
                <c:pt idx="29">
                  <c:v>0.39552887849120744</c:v>
                </c:pt>
                <c:pt idx="30">
                  <c:v>0.39831976810326214</c:v>
                </c:pt>
                <c:pt idx="31">
                  <c:v>0.40099555344157428</c:v>
                </c:pt>
                <c:pt idx="32">
                  <c:v>0.40348324605736657</c:v>
                </c:pt>
                <c:pt idx="33">
                  <c:v>0.40571498818101082</c:v>
                </c:pt>
                <c:pt idx="34">
                  <c:v>0.4076299037050915</c:v>
                </c:pt>
                <c:pt idx="35">
                  <c:v>0.40917575872592393</c:v>
                </c:pt>
                <c:pt idx="36">
                  <c:v>0.4103103863482831</c:v>
                </c:pt>
                <c:pt idx="37">
                  <c:v>0.41100283688838452</c:v>
                </c:pt>
                <c:pt idx="38">
                  <c:v>0.41123422210057797</c:v>
                </c:pt>
              </c:numCache>
            </c:numRef>
          </c:xVal>
          <c:yVal>
            <c:numRef>
              <c:f>[1]PlotDat9!$AT$201:$AT$239</c:f>
              <c:numCache>
                <c:formatCode>General</c:formatCode>
                <c:ptCount val="39"/>
                <c:pt idx="0">
                  <c:v>5.4314972224748383E-2</c:v>
                </c:pt>
                <c:pt idx="1">
                  <c:v>5.4487322450335364E-2</c:v>
                </c:pt>
                <c:pt idx="2">
                  <c:v>5.4648834755219526E-2</c:v>
                </c:pt>
                <c:pt idx="3">
                  <c:v>5.4795103504754777E-2</c:v>
                </c:pt>
                <c:pt idx="4">
                  <c:v>5.4922138868747979E-2</c:v>
                </c:pt>
                <c:pt idx="5">
                  <c:v>5.5026475653625867E-2</c:v>
                </c:pt>
                <c:pt idx="6">
                  <c:v>5.5105267823882677E-2</c:v>
                </c:pt>
                <c:pt idx="7">
                  <c:v>5.5156366134509659E-2</c:v>
                </c:pt>
                <c:pt idx="8">
                  <c:v>5.5178376756796259E-2</c:v>
                </c:pt>
                <c:pt idx="9">
                  <c:v>5.5170699298343916E-2</c:v>
                </c:pt>
                <c:pt idx="10">
                  <c:v>5.5133543180205559E-2</c:v>
                </c:pt>
                <c:pt idx="11">
                  <c:v>5.506792192442525E-2</c:v>
                </c:pt>
                <c:pt idx="12">
                  <c:v>5.497562550779881E-2</c:v>
                </c:pt>
                <c:pt idx="13">
                  <c:v>5.4859171535973014E-2</c:v>
                </c:pt>
                <c:pt idx="14">
                  <c:v>5.4721736569726426E-2</c:v>
                </c:pt>
                <c:pt idx="15">
                  <c:v>5.4567069476672024E-2</c:v>
                </c:pt>
                <c:pt idx="16">
                  <c:v>5.4399389171921324E-2</c:v>
                </c:pt>
                <c:pt idx="17">
                  <c:v>5.4223269537077991E-2</c:v>
                </c:pt>
                <c:pt idx="18">
                  <c:v>5.404351465667092E-2</c:v>
                </c:pt>
                <c:pt idx="19">
                  <c:v>5.3865027775251616E-2</c:v>
                </c:pt>
                <c:pt idx="20">
                  <c:v>5.3692677549664634E-2</c:v>
                </c:pt>
                <c:pt idx="21">
                  <c:v>5.3531165244780479E-2</c:v>
                </c:pt>
                <c:pt idx="22">
                  <c:v>5.3384896495245221E-2</c:v>
                </c:pt>
                <c:pt idx="23">
                  <c:v>5.325786113125202E-2</c:v>
                </c:pt>
                <c:pt idx="24">
                  <c:v>5.3153524346374131E-2</c:v>
                </c:pt>
                <c:pt idx="25">
                  <c:v>5.3074732176117322E-2</c:v>
                </c:pt>
                <c:pt idx="26">
                  <c:v>5.302363386549034E-2</c:v>
                </c:pt>
                <c:pt idx="27">
                  <c:v>5.300162324320374E-2</c:v>
                </c:pt>
                <c:pt idx="28">
                  <c:v>5.3009300701656083E-2</c:v>
                </c:pt>
                <c:pt idx="29">
                  <c:v>5.3046456819794433E-2</c:v>
                </c:pt>
                <c:pt idx="30">
                  <c:v>5.3112078075574748E-2</c:v>
                </c:pt>
                <c:pt idx="31">
                  <c:v>5.3204374492201188E-2</c:v>
                </c:pt>
                <c:pt idx="32">
                  <c:v>5.3320828464026984E-2</c:v>
                </c:pt>
                <c:pt idx="33">
                  <c:v>5.3458263430273573E-2</c:v>
                </c:pt>
                <c:pt idx="34">
                  <c:v>5.3612930523327967E-2</c:v>
                </c:pt>
                <c:pt idx="35">
                  <c:v>5.3780610828078668E-2</c:v>
                </c:pt>
                <c:pt idx="36">
                  <c:v>5.3956730462922008E-2</c:v>
                </c:pt>
                <c:pt idx="37">
                  <c:v>5.4136485343329072E-2</c:v>
                </c:pt>
                <c:pt idx="38">
                  <c:v>5.4314972224748383E-2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93-EA76-421D-B599-714D68F85524}"/>
            </c:ext>
          </c:extLst>
        </c:ser>
        <c:ser>
          <c:idx val="148"/>
          <c:order val="14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[1]PlotDat9!$AU$201:$AU$239</c:f>
              <c:numCache>
                <c:formatCode>General</c:formatCode>
                <c:ptCount val="39"/>
                <c:pt idx="0">
                  <c:v>0.40643422081285974</c:v>
                </c:pt>
                <c:pt idx="1">
                  <c:v>0.40619798278040825</c:v>
                </c:pt>
                <c:pt idx="2">
                  <c:v>0.40550081182746073</c:v>
                </c:pt>
                <c:pt idx="3">
                  <c:v>0.4043617249602246</c:v>
                </c:pt>
                <c:pt idx="4">
                  <c:v>0.40281179349906016</c:v>
                </c:pt>
                <c:pt idx="5">
                  <c:v>0.40089329553385822</c:v>
                </c:pt>
                <c:pt idx="6">
                  <c:v>0.39865856268795852</c:v>
                </c:pt>
                <c:pt idx="7">
                  <c:v>0.39616855264788353</c:v>
                </c:pt>
                <c:pt idx="8">
                  <c:v>0.39349118639655473</c:v>
                </c:pt>
                <c:pt idx="9">
                  <c:v>0.39069949550593536</c:v>
                </c:pt>
                <c:pt idx="10">
                  <c:v>0.38786963002612662</c:v>
                </c:pt>
                <c:pt idx="11">
                  <c:v>0.38507878131050893</c:v>
                </c:pt>
                <c:pt idx="12">
                  <c:v>0.38240307643684468</c:v>
                </c:pt>
                <c:pt idx="13">
                  <c:v>0.37991550165904536</c:v>
                </c:pt>
                <c:pt idx="14">
                  <c:v>0.37768391153242598</c:v>
                </c:pt>
                <c:pt idx="15">
                  <c:v>0.37576917801831933</c:v>
                </c:pt>
                <c:pt idx="16">
                  <c:v>0.37422353005565251</c:v>
                </c:pt>
                <c:pt idx="17">
                  <c:v>0.37308912889164353</c:v>
                </c:pt>
                <c:pt idx="18">
                  <c:v>0.37239691803288349</c:v>
                </c:pt>
                <c:pt idx="19">
                  <c:v>0.37216577918714022</c:v>
                </c:pt>
                <c:pt idx="20">
                  <c:v>0.37240201721959171</c:v>
                </c:pt>
                <c:pt idx="21">
                  <c:v>0.37309918817253923</c:v>
                </c:pt>
                <c:pt idx="22">
                  <c:v>0.37423827503977536</c:v>
                </c:pt>
                <c:pt idx="23">
                  <c:v>0.3757882065009398</c:v>
                </c:pt>
                <c:pt idx="24">
                  <c:v>0.37770670446614174</c:v>
                </c:pt>
                <c:pt idx="25">
                  <c:v>0.37994143731204139</c:v>
                </c:pt>
                <c:pt idx="26">
                  <c:v>0.38243144735211637</c:v>
                </c:pt>
                <c:pt idx="27">
                  <c:v>0.38510881360344518</c:v>
                </c:pt>
                <c:pt idx="28">
                  <c:v>0.38790050449406455</c:v>
                </c:pt>
                <c:pt idx="29">
                  <c:v>0.39073036997387328</c:v>
                </c:pt>
                <c:pt idx="30">
                  <c:v>0.39352121868949097</c:v>
                </c:pt>
                <c:pt idx="31">
                  <c:v>0.39619692356315522</c:v>
                </c:pt>
                <c:pt idx="32">
                  <c:v>0.39868449834095449</c:v>
                </c:pt>
                <c:pt idx="33">
                  <c:v>0.40091608846757393</c:v>
                </c:pt>
                <c:pt idx="34">
                  <c:v>0.40283082198168058</c:v>
                </c:pt>
                <c:pt idx="35">
                  <c:v>0.40437646994434739</c:v>
                </c:pt>
                <c:pt idx="36">
                  <c:v>0.40551087110835637</c:v>
                </c:pt>
                <c:pt idx="37">
                  <c:v>0.40620308196711646</c:v>
                </c:pt>
                <c:pt idx="38">
                  <c:v>0.40643422081285974</c:v>
                </c:pt>
              </c:numCache>
            </c:numRef>
          </c:xVal>
          <c:yVal>
            <c:numRef>
              <c:f>[1]PlotDat9!$AV$201:$AV$239</c:f>
              <c:numCache>
                <c:formatCode>General</c:formatCode>
                <c:ptCount val="39"/>
                <c:pt idx="0">
                  <c:v>5.3476851718172895E-2</c:v>
                </c:pt>
                <c:pt idx="1">
                  <c:v>5.3643428421432188E-2</c:v>
                </c:pt>
                <c:pt idx="2">
                  <c:v>5.3798455101150326E-2</c:v>
                </c:pt>
                <c:pt idx="3">
                  <c:v>5.3937703033628985E-2</c:v>
                </c:pt>
                <c:pt idx="4">
                  <c:v>5.4057373898262429E-2</c:v>
                </c:pt>
                <c:pt idx="5">
                  <c:v>5.4154203385822108E-2</c:v>
                </c:pt>
                <c:pt idx="6">
                  <c:v>5.4225550240303032E-2</c:v>
                </c:pt>
                <c:pt idx="7">
                  <c:v>5.4269468305502333E-2</c:v>
                </c:pt>
                <c:pt idx="8">
                  <c:v>5.4284759611087217E-2</c:v>
                </c:pt>
                <c:pt idx="9">
                  <c:v>5.42710070501028E-2</c:v>
                </c:pt>
                <c:pt idx="10">
                  <c:v>5.4228585756562482E-2</c:v>
                </c:pt>
                <c:pt idx="11">
                  <c:v>5.4158652872769976E-2</c:v>
                </c:pt>
                <c:pt idx="12">
                  <c:v>5.4063115985493723E-2</c:v>
                </c:pt>
                <c:pt idx="13">
                  <c:v>5.3944581091972546E-2</c:v>
                </c:pt>
                <c:pt idx="14">
                  <c:v>5.380628151510429E-2</c:v>
                </c:pt>
                <c:pt idx="15">
                  <c:v>5.3651989706825838E-2</c:v>
                </c:pt>
                <c:pt idx="16">
                  <c:v>5.3485914345458303E-2</c:v>
                </c:pt>
                <c:pt idx="17">
                  <c:v>5.3312585533933622E-2</c:v>
                </c:pt>
                <c:pt idx="18">
                  <c:v>5.3136731230395709E-2</c:v>
                </c:pt>
                <c:pt idx="19">
                  <c:v>5.2963148281827112E-2</c:v>
                </c:pt>
                <c:pt idx="20">
                  <c:v>5.2796571578567819E-2</c:v>
                </c:pt>
                <c:pt idx="21">
                  <c:v>5.2641544898849681E-2</c:v>
                </c:pt>
                <c:pt idx="22">
                  <c:v>5.2502296966371022E-2</c:v>
                </c:pt>
                <c:pt idx="23">
                  <c:v>5.2382626101737578E-2</c:v>
                </c:pt>
                <c:pt idx="24">
                  <c:v>5.2285796614177898E-2</c:v>
                </c:pt>
                <c:pt idx="25">
                  <c:v>5.2214449759696975E-2</c:v>
                </c:pt>
                <c:pt idx="26">
                  <c:v>5.2170531694497674E-2</c:v>
                </c:pt>
                <c:pt idx="27">
                  <c:v>5.2155240388912789E-2</c:v>
                </c:pt>
                <c:pt idx="28">
                  <c:v>5.2168992949897207E-2</c:v>
                </c:pt>
                <c:pt idx="29">
                  <c:v>5.2211414243437525E-2</c:v>
                </c:pt>
                <c:pt idx="30">
                  <c:v>5.2281347127230031E-2</c:v>
                </c:pt>
                <c:pt idx="31">
                  <c:v>5.2376884014506284E-2</c:v>
                </c:pt>
                <c:pt idx="32">
                  <c:v>5.2495418908027454E-2</c:v>
                </c:pt>
                <c:pt idx="33">
                  <c:v>5.263371848489571E-2</c:v>
                </c:pt>
                <c:pt idx="34">
                  <c:v>5.2788010293174162E-2</c:v>
                </c:pt>
                <c:pt idx="35">
                  <c:v>5.2954085654541704E-2</c:v>
                </c:pt>
                <c:pt idx="36">
                  <c:v>5.3127414466066378E-2</c:v>
                </c:pt>
                <c:pt idx="37">
                  <c:v>5.3303268769604298E-2</c:v>
                </c:pt>
                <c:pt idx="38">
                  <c:v>5.3476851718172895E-2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94-EA76-421D-B599-714D68F85524}"/>
            </c:ext>
          </c:extLst>
        </c:ser>
        <c:ser>
          <c:idx val="149"/>
          <c:order val="14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[1]PlotDat9!$AW$201:$AW$239</c:f>
              <c:numCache>
                <c:formatCode>General</c:formatCode>
                <c:ptCount val="39"/>
                <c:pt idx="0">
                  <c:v>0.41073421583892816</c:v>
                </c:pt>
                <c:pt idx="1">
                  <c:v>0.41049719308303845</c:v>
                </c:pt>
                <c:pt idx="2">
                  <c:v>0.40979925894753833</c:v>
                </c:pt>
                <c:pt idx="3">
                  <c:v>0.40865945125626585</c:v>
                </c:pt>
                <c:pt idx="4">
                  <c:v>0.4071088609917819</c:v>
                </c:pt>
                <c:pt idx="5">
                  <c:v>0.40518978421441459</c:v>
                </c:pt>
                <c:pt idx="6">
                  <c:v>0.40295456833599058</c:v>
                </c:pt>
                <c:pt idx="7">
                  <c:v>0.40046418421890045</c:v>
                </c:pt>
                <c:pt idx="8">
                  <c:v>0.39778656304991156</c:v>
                </c:pt>
                <c:pt idx="9">
                  <c:v>0.39499474335447637</c:v>
                </c:pt>
                <c:pt idx="10">
                  <c:v>0.39216487869615568</c:v>
                </c:pt>
                <c:pt idx="11">
                  <c:v>0.38937416040592182</c:v>
                </c:pt>
                <c:pt idx="12">
                  <c:v>0.38669871200387274</c:v>
                </c:pt>
                <c:pt idx="13">
                  <c:v>0.38421151274804288</c:v>
                </c:pt>
                <c:pt idx="14">
                  <c:v>0.38198040695048674</c:v>
                </c:pt>
                <c:pt idx="15">
                  <c:v>0.3800662533613029</c:v>
                </c:pt>
                <c:pt idx="16">
                  <c:v>0.37852126510057826</c:v>
                </c:pt>
                <c:pt idx="17">
                  <c:v>0.37738758542058165</c:v>
                </c:pt>
                <c:pt idx="18">
                  <c:v>0.37669613814770092</c:v>
                </c:pt>
                <c:pt idx="19">
                  <c:v>0.37646578416107185</c:v>
                </c:pt>
                <c:pt idx="20">
                  <c:v>0.37670280691696156</c:v>
                </c:pt>
                <c:pt idx="21">
                  <c:v>0.37740074105246169</c:v>
                </c:pt>
                <c:pt idx="22">
                  <c:v>0.37854054874373416</c:v>
                </c:pt>
                <c:pt idx="23">
                  <c:v>0.38009113900821806</c:v>
                </c:pt>
                <c:pt idx="24">
                  <c:v>0.38201021578558542</c:v>
                </c:pt>
                <c:pt idx="25">
                  <c:v>0.38424543166400937</c:v>
                </c:pt>
                <c:pt idx="26">
                  <c:v>0.3867358157810995</c:v>
                </c:pt>
                <c:pt idx="27">
                  <c:v>0.3894134369500884</c:v>
                </c:pt>
                <c:pt idx="28">
                  <c:v>0.39220525664552358</c:v>
                </c:pt>
                <c:pt idx="29">
                  <c:v>0.39503512130384427</c:v>
                </c:pt>
                <c:pt idx="30">
                  <c:v>0.39782583959407813</c:v>
                </c:pt>
                <c:pt idx="31">
                  <c:v>0.40050128799612722</c:v>
                </c:pt>
                <c:pt idx="32">
                  <c:v>0.40298848725195707</c:v>
                </c:pt>
                <c:pt idx="33">
                  <c:v>0.40521959304951322</c:v>
                </c:pt>
                <c:pt idx="34">
                  <c:v>0.40713374663869711</c:v>
                </c:pt>
                <c:pt idx="35">
                  <c:v>0.40867873489942175</c:v>
                </c:pt>
                <c:pt idx="36">
                  <c:v>0.40981241457941836</c:v>
                </c:pt>
                <c:pt idx="37">
                  <c:v>0.41050386185229903</c:v>
                </c:pt>
                <c:pt idx="38">
                  <c:v>0.41073421583892816</c:v>
                </c:pt>
              </c:numCache>
            </c:numRef>
          </c:xVal>
          <c:yVal>
            <c:numRef>
              <c:f>[1]PlotDat9!$AX$201:$AX$239</c:f>
              <c:numCache>
                <c:formatCode>General</c:formatCode>
                <c:ptCount val="39"/>
                <c:pt idx="0">
                  <c:v>5.4229615516126456E-2</c:v>
                </c:pt>
                <c:pt idx="1">
                  <c:v>5.4393209326741652E-2</c:v>
                </c:pt>
                <c:pt idx="2">
                  <c:v>5.4543076898692151E-2</c:v>
                </c:pt>
                <c:pt idx="3">
                  <c:v>5.4675130235290748E-2</c:v>
                </c:pt>
                <c:pt idx="4">
                  <c:v>5.4785767265752378E-2</c:v>
                </c:pt>
                <c:pt idx="5">
                  <c:v>5.4871970100295271E-2</c:v>
                </c:pt>
                <c:pt idx="6">
                  <c:v>5.4931387350307115E-2</c:v>
                </c:pt>
                <c:pt idx="7">
                  <c:v>5.4962398268096797E-2</c:v>
                </c:pt>
                <c:pt idx="8">
                  <c:v>5.4964156956666441E-2</c:v>
                </c:pt>
                <c:pt idx="9">
                  <c:v>5.4936615443576427E-2</c:v>
                </c:pt>
                <c:pt idx="10">
                  <c:v>5.4880524989508482E-2</c:v>
                </c:pt>
                <c:pt idx="11">
                  <c:v>5.4797415595832684E-2</c:v>
                </c:pt>
                <c:pt idx="12">
                  <c:v>5.4689554270158487E-2</c:v>
                </c:pt>
                <c:pt idx="13">
                  <c:v>5.4559883188276793E-2</c:v>
                </c:pt>
                <c:pt idx="14">
                  <c:v>5.4411939439274047E-2</c:v>
                </c:pt>
                <c:pt idx="15">
                  <c:v>5.4249758542962483E-2</c:v>
                </c:pt>
                <c:pt idx="16">
                  <c:v>5.4077764371419423E-2</c:v>
                </c:pt>
                <c:pt idx="17">
                  <c:v>5.3900648477289231E-2</c:v>
                </c:pt>
                <c:pt idx="18">
                  <c:v>5.37232421204571E-2</c:v>
                </c:pt>
                <c:pt idx="19">
                  <c:v>5.3550384483873545E-2</c:v>
                </c:pt>
                <c:pt idx="20">
                  <c:v>5.3386790673258348E-2</c:v>
                </c:pt>
                <c:pt idx="21">
                  <c:v>5.3236923101307849E-2</c:v>
                </c:pt>
                <c:pt idx="22">
                  <c:v>5.310486976470926E-2</c:v>
                </c:pt>
                <c:pt idx="23">
                  <c:v>5.2994232734247623E-2</c:v>
                </c:pt>
                <c:pt idx="24">
                  <c:v>5.290802989970473E-2</c:v>
                </c:pt>
                <c:pt idx="25">
                  <c:v>5.2848612649692886E-2</c:v>
                </c:pt>
                <c:pt idx="26">
                  <c:v>5.2817601731903203E-2</c:v>
                </c:pt>
                <c:pt idx="27">
                  <c:v>5.281584304333356E-2</c:v>
                </c:pt>
                <c:pt idx="28">
                  <c:v>5.2843384556423574E-2</c:v>
                </c:pt>
                <c:pt idx="29">
                  <c:v>5.2899475010491519E-2</c:v>
                </c:pt>
                <c:pt idx="30">
                  <c:v>5.2982584404167317E-2</c:v>
                </c:pt>
                <c:pt idx="31">
                  <c:v>5.3090445729841507E-2</c:v>
                </c:pt>
                <c:pt idx="32">
                  <c:v>5.3220116811723207E-2</c:v>
                </c:pt>
                <c:pt idx="33">
                  <c:v>5.3368060560725947E-2</c:v>
                </c:pt>
                <c:pt idx="34">
                  <c:v>5.3530241457037518E-2</c:v>
                </c:pt>
                <c:pt idx="35">
                  <c:v>5.370223562858057E-2</c:v>
                </c:pt>
                <c:pt idx="36">
                  <c:v>5.3879351522710763E-2</c:v>
                </c:pt>
                <c:pt idx="37">
                  <c:v>5.4056757879542894E-2</c:v>
                </c:pt>
                <c:pt idx="38">
                  <c:v>5.4229615516126456E-2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95-EA76-421D-B599-714D68F85524}"/>
            </c:ext>
          </c:extLst>
        </c:ser>
        <c:ser>
          <c:idx val="150"/>
          <c:order val="15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[1]PlotDat9!$AY$201:$AY$239</c:f>
              <c:numCache>
                <c:formatCode>General</c:formatCode>
                <c:ptCount val="39"/>
                <c:pt idx="0">
                  <c:v>0.40935810121015759</c:v>
                </c:pt>
                <c:pt idx="1">
                  <c:v>0.40910757977338691</c:v>
                </c:pt>
                <c:pt idx="2">
                  <c:v>0.40836313076333575</c:v>
                </c:pt>
                <c:pt idx="3">
                  <c:v>0.40714506080836455</c:v>
                </c:pt>
                <c:pt idx="4">
                  <c:v>0.40548659568157364</c:v>
                </c:pt>
                <c:pt idx="5">
                  <c:v>0.40343297398832589</c:v>
                </c:pt>
                <c:pt idx="6">
                  <c:v>0.40104021317502092</c:v>
                </c:pt>
                <c:pt idx="7">
                  <c:v>0.39837358151918373</c:v>
                </c:pt>
                <c:pt idx="8">
                  <c:v>0.39550581778099564</c:v>
                </c:pt>
                <c:pt idx="9">
                  <c:v>0.39251514707953233</c:v>
                </c:pt>
                <c:pt idx="10">
                  <c:v>0.38948314711543303</c:v>
                </c:pt>
                <c:pt idx="11">
                  <c:v>0.38649252294388436</c:v>
                </c:pt>
                <c:pt idx="12">
                  <c:v>0.38362485099631083</c:v>
                </c:pt>
                <c:pt idx="13">
                  <c:v>0.38095835388797933</c:v>
                </c:pt>
                <c:pt idx="14">
                  <c:v>0.37856576670896602</c:v>
                </c:pt>
                <c:pt idx="15">
                  <c:v>0.37651235300050501</c:v>
                </c:pt>
                <c:pt idx="16">
                  <c:v>0.37485412453571321</c:v>
                </c:pt>
                <c:pt idx="17">
                  <c:v>0.37363631346443105</c:v>
                </c:pt>
                <c:pt idx="18">
                  <c:v>0.37289213849808661</c:v>
                </c:pt>
                <c:pt idx="19">
                  <c:v>0.37264189878984244</c:v>
                </c:pt>
                <c:pt idx="20">
                  <c:v>0.37289242022661312</c:v>
                </c:pt>
                <c:pt idx="21">
                  <c:v>0.37363686923666428</c:v>
                </c:pt>
                <c:pt idx="22">
                  <c:v>0.37485493919163543</c:v>
                </c:pt>
                <c:pt idx="23">
                  <c:v>0.37651340431842634</c:v>
                </c:pt>
                <c:pt idx="24">
                  <c:v>0.37856702601167408</c:v>
                </c:pt>
                <c:pt idx="25">
                  <c:v>0.38095978682497905</c:v>
                </c:pt>
                <c:pt idx="26">
                  <c:v>0.38362641848081624</c:v>
                </c:pt>
                <c:pt idx="27">
                  <c:v>0.38649418221900433</c:v>
                </c:pt>
                <c:pt idx="28">
                  <c:v>0.38948485292046764</c:v>
                </c:pt>
                <c:pt idx="29">
                  <c:v>0.39251685288456689</c:v>
                </c:pt>
                <c:pt idx="30">
                  <c:v>0.39550747705611555</c:v>
                </c:pt>
                <c:pt idx="31">
                  <c:v>0.39837514900368914</c:v>
                </c:pt>
                <c:pt idx="32">
                  <c:v>0.40104164611202064</c:v>
                </c:pt>
                <c:pt idx="33">
                  <c:v>0.40343423329103401</c:v>
                </c:pt>
                <c:pt idx="34">
                  <c:v>0.40548764699949497</c:v>
                </c:pt>
                <c:pt idx="35">
                  <c:v>0.40714587546428677</c:v>
                </c:pt>
                <c:pt idx="36">
                  <c:v>0.40836368653556893</c:v>
                </c:pt>
                <c:pt idx="37">
                  <c:v>0.40910786150191342</c:v>
                </c:pt>
                <c:pt idx="38">
                  <c:v>0.40935810121015759</c:v>
                </c:pt>
              </c:numCache>
            </c:numRef>
          </c:xVal>
          <c:yVal>
            <c:numRef>
              <c:f>[1]PlotDat9!$AZ$201:$AZ$239</c:f>
              <c:numCache>
                <c:formatCode>General</c:formatCode>
                <c:ptCount val="39"/>
                <c:pt idx="0">
                  <c:v>5.3847119489619615E-2</c:v>
                </c:pt>
                <c:pt idx="1">
                  <c:v>5.3997941930709122E-2</c:v>
                </c:pt>
                <c:pt idx="2">
                  <c:v>5.4144183353720829E-2</c:v>
                </c:pt>
                <c:pt idx="3">
                  <c:v>5.4281854673857904E-2</c:v>
                </c:pt>
                <c:pt idx="4">
                  <c:v>5.4407200576389363E-2</c:v>
                </c:pt>
                <c:pt idx="5">
                  <c:v>5.4516801951846522E-2</c:v>
                </c:pt>
                <c:pt idx="6">
                  <c:v>5.4607669160416379E-2</c:v>
                </c:pt>
                <c:pt idx="7">
                  <c:v>5.4677323581522282E-2</c:v>
                </c:pt>
                <c:pt idx="8">
                  <c:v>5.472386522413198E-2</c:v>
                </c:pt>
                <c:pt idx="9">
                  <c:v>5.4746024553560084E-2</c:v>
                </c:pt>
                <c:pt idx="10">
                  <c:v>5.4743197121064874E-2</c:v>
                </c:pt>
                <c:pt idx="11">
                  <c:v>5.4715460051634232E-2</c:v>
                </c:pt>
                <c:pt idx="12">
                  <c:v>5.4663569940217101E-2</c:v>
                </c:pt>
                <c:pt idx="13">
                  <c:v>5.4588942213785498E-2</c:v>
                </c:pt>
                <c:pt idx="14">
                  <c:v>5.4493612522176528E-2</c:v>
                </c:pt>
                <c:pt idx="15">
                  <c:v>5.4380181210871313E-2</c:v>
                </c:pt>
                <c:pt idx="16">
                  <c:v>5.4251742390348912E-2</c:v>
                </c:pt>
                <c:pt idx="17">
                  <c:v>5.4111799536818148E-2</c:v>
                </c:pt>
                <c:pt idx="18">
                  <c:v>5.3964169926519548E-2</c:v>
                </c:pt>
                <c:pt idx="19">
                  <c:v>5.3812880510380391E-2</c:v>
                </c:pt>
                <c:pt idx="20">
                  <c:v>5.3662058069290884E-2</c:v>
                </c:pt>
                <c:pt idx="21">
                  <c:v>5.3515816646279177E-2</c:v>
                </c:pt>
                <c:pt idx="22">
                  <c:v>5.3378145326142101E-2</c:v>
                </c:pt>
                <c:pt idx="23">
                  <c:v>5.3252799423610643E-2</c:v>
                </c:pt>
                <c:pt idx="24">
                  <c:v>5.3143198048153484E-2</c:v>
                </c:pt>
                <c:pt idx="25">
                  <c:v>5.3052330839583627E-2</c:v>
                </c:pt>
                <c:pt idx="26">
                  <c:v>5.2982676418477724E-2</c:v>
                </c:pt>
                <c:pt idx="27">
                  <c:v>5.2936134775868032E-2</c:v>
                </c:pt>
                <c:pt idx="28">
                  <c:v>5.2913975446439922E-2</c:v>
                </c:pt>
                <c:pt idx="29">
                  <c:v>5.2916802878935132E-2</c:v>
                </c:pt>
                <c:pt idx="30">
                  <c:v>5.2944539948365774E-2</c:v>
                </c:pt>
                <c:pt idx="31">
                  <c:v>5.2996430059782905E-2</c:v>
                </c:pt>
                <c:pt idx="32">
                  <c:v>5.3071057786214508E-2</c:v>
                </c:pt>
                <c:pt idx="33">
                  <c:v>5.3166387477823478E-2</c:v>
                </c:pt>
                <c:pt idx="34">
                  <c:v>5.3279818789128686E-2</c:v>
                </c:pt>
                <c:pt idx="35">
                  <c:v>5.3408257609651094E-2</c:v>
                </c:pt>
                <c:pt idx="36">
                  <c:v>5.3548200463181858E-2</c:v>
                </c:pt>
                <c:pt idx="37">
                  <c:v>5.3695830073480451E-2</c:v>
                </c:pt>
                <c:pt idx="38">
                  <c:v>5.3847119489619615E-2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96-EA76-421D-B599-714D68F85524}"/>
            </c:ext>
          </c:extLst>
        </c:ser>
        <c:ser>
          <c:idx val="151"/>
          <c:order val="15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[1]PlotDat9!$BA$201:$BA$239</c:f>
              <c:numCache>
                <c:formatCode>General</c:formatCode>
                <c:ptCount val="39"/>
                <c:pt idx="0">
                  <c:v>0.41635810096465936</c:v>
                </c:pt>
                <c:pt idx="1">
                  <c:v>0.41610720654941535</c:v>
                </c:pt>
                <c:pt idx="2">
                  <c:v>0.41536239474146786</c:v>
                </c:pt>
                <c:pt idx="3">
                  <c:v>0.41414398206535824</c:v>
                </c:pt>
                <c:pt idx="4">
                  <c:v>0.41248520364272606</c:v>
                </c:pt>
                <c:pt idx="5">
                  <c:v>0.41043130662482802</c:v>
                </c:pt>
                <c:pt idx="6">
                  <c:v>0.40803831596820245</c:v>
                </c:pt>
                <c:pt idx="7">
                  <c:v>0.40537150621990103</c:v>
                </c:pt>
                <c:pt idx="8">
                  <c:v>0.4025036209980033</c:v>
                </c:pt>
                <c:pt idx="9">
                  <c:v>0.3995128887353438</c:v>
                </c:pt>
                <c:pt idx="10">
                  <c:v>0.39648088881179067</c:v>
                </c:pt>
                <c:pt idx="11">
                  <c:v>0.39349032628142455</c:v>
                </c:pt>
                <c:pt idx="12">
                  <c:v>0.3906227758942592</c:v>
                </c:pt>
                <c:pt idx="13">
                  <c:v>0.38795645694971048</c:v>
                </c:pt>
                <c:pt idx="14">
                  <c:v>0.38556409967801097</c:v>
                </c:pt>
                <c:pt idx="15">
                  <c:v>0.38351096134912266</c:v>
                </c:pt>
                <c:pt idx="16">
                  <c:v>0.38185304622452537</c:v>
                </c:pt>
                <c:pt idx="17">
                  <c:v>0.38063557790695607</c:v>
                </c:pt>
                <c:pt idx="18">
                  <c:v>0.37989176575841499</c:v>
                </c:pt>
                <c:pt idx="19">
                  <c:v>0.37964189903534068</c:v>
                </c:pt>
                <c:pt idx="20">
                  <c:v>0.37989279345058469</c:v>
                </c:pt>
                <c:pt idx="21">
                  <c:v>0.38063760525853219</c:v>
                </c:pt>
                <c:pt idx="22">
                  <c:v>0.38185601793464174</c:v>
                </c:pt>
                <c:pt idx="23">
                  <c:v>0.38351479635727398</c:v>
                </c:pt>
                <c:pt idx="24">
                  <c:v>0.38556869337517197</c:v>
                </c:pt>
                <c:pt idx="25">
                  <c:v>0.38796168403179754</c:v>
                </c:pt>
                <c:pt idx="26">
                  <c:v>0.39062849378009895</c:v>
                </c:pt>
                <c:pt idx="27">
                  <c:v>0.39349637900199669</c:v>
                </c:pt>
                <c:pt idx="28">
                  <c:v>0.39648711126465619</c:v>
                </c:pt>
                <c:pt idx="29">
                  <c:v>0.39951911118820932</c:v>
                </c:pt>
                <c:pt idx="30">
                  <c:v>0.40250967371857543</c:v>
                </c:pt>
                <c:pt idx="31">
                  <c:v>0.40537722410574079</c:v>
                </c:pt>
                <c:pt idx="32">
                  <c:v>0.4080435430502895</c:v>
                </c:pt>
                <c:pt idx="33">
                  <c:v>0.41043590032198901</c:v>
                </c:pt>
                <c:pt idx="34">
                  <c:v>0.41248903865087733</c:v>
                </c:pt>
                <c:pt idx="35">
                  <c:v>0.41414695377547461</c:v>
                </c:pt>
                <c:pt idx="36">
                  <c:v>0.41536442209304392</c:v>
                </c:pt>
                <c:pt idx="37">
                  <c:v>0.41610823424158505</c:v>
                </c:pt>
                <c:pt idx="38">
                  <c:v>0.41635810096465936</c:v>
                </c:pt>
              </c:numCache>
            </c:numRef>
          </c:xVal>
          <c:yVal>
            <c:numRef>
              <c:f>[1]PlotDat9!$BB$201:$BB$239</c:f>
              <c:numCache>
                <c:formatCode>General</c:formatCode>
                <c:ptCount val="39"/>
                <c:pt idx="0">
                  <c:v>5.3780943595574393E-2</c:v>
                </c:pt>
                <c:pt idx="1">
                  <c:v>5.3934898780481015E-2</c:v>
                </c:pt>
                <c:pt idx="2">
                  <c:v>5.4082992086855429E-2</c:v>
                </c:pt>
                <c:pt idx="3">
                  <c:v>5.4221183915350177E-2</c:v>
                </c:pt>
                <c:pt idx="4">
                  <c:v>5.4345704753123135E-2</c:v>
                </c:pt>
                <c:pt idx="5">
                  <c:v>5.4453157996321444E-2</c:v>
                </c:pt>
                <c:pt idx="6">
                  <c:v>5.4540612600580358E-2</c:v>
                </c:pt>
                <c:pt idx="7">
                  <c:v>5.4605683032272846E-2</c:v>
                </c:pt>
                <c:pt idx="8">
                  <c:v>5.4646594339648275E-2</c:v>
                </c:pt>
                <c:pt idx="9">
                  <c:v>5.4662230568889268E-2</c:v>
                </c:pt>
                <c:pt idx="10">
                  <c:v>5.4652165204422738E-2</c:v>
                </c:pt>
                <c:pt idx="11">
                  <c:v>5.4616672803152889E-2</c:v>
                </c:pt>
                <c:pt idx="12">
                  <c:v>5.4556721505264576E-2</c:v>
                </c:pt>
                <c:pt idx="13">
                  <c:v>5.4473946625882813E-2</c:v>
                </c:pt>
                <c:pt idx="14">
                  <c:v>5.4370606047939148E-2</c:v>
                </c:pt>
                <c:pt idx="15">
                  <c:v>5.4249518633011078E-2</c:v>
                </c:pt>
                <c:pt idx="16">
                  <c:v>5.4113987330126533E-2</c:v>
                </c:pt>
                <c:pt idx="17">
                  <c:v>5.3967709079924445E-2</c:v>
                </c:pt>
                <c:pt idx="18">
                  <c:v>5.3814673971751402E-2</c:v>
                </c:pt>
                <c:pt idx="19">
                  <c:v>5.3659056404425601E-2</c:v>
                </c:pt>
                <c:pt idx="20">
                  <c:v>5.3505101219518979E-2</c:v>
                </c:pt>
                <c:pt idx="21">
                  <c:v>5.3357007913144565E-2</c:v>
                </c:pt>
                <c:pt idx="22">
                  <c:v>5.3218816084649817E-2</c:v>
                </c:pt>
                <c:pt idx="23">
                  <c:v>5.3094295246876866E-2</c:v>
                </c:pt>
                <c:pt idx="24">
                  <c:v>5.298684200367855E-2</c:v>
                </c:pt>
                <c:pt idx="25">
                  <c:v>5.2899387399419635E-2</c:v>
                </c:pt>
                <c:pt idx="26">
                  <c:v>5.2834316967727155E-2</c:v>
                </c:pt>
                <c:pt idx="27">
                  <c:v>5.2793405660351719E-2</c:v>
                </c:pt>
                <c:pt idx="28">
                  <c:v>5.2777769431110726E-2</c:v>
                </c:pt>
                <c:pt idx="29">
                  <c:v>5.2787834795577256E-2</c:v>
                </c:pt>
                <c:pt idx="30">
                  <c:v>5.2823327196847104E-2</c:v>
                </c:pt>
                <c:pt idx="31">
                  <c:v>5.2883278494735418E-2</c:v>
                </c:pt>
                <c:pt idx="32">
                  <c:v>5.2966053374117174E-2</c:v>
                </c:pt>
                <c:pt idx="33">
                  <c:v>5.3069393952060846E-2</c:v>
                </c:pt>
                <c:pt idx="34">
                  <c:v>5.3190481366988909E-2</c:v>
                </c:pt>
                <c:pt idx="35">
                  <c:v>5.3326012669873461E-2</c:v>
                </c:pt>
                <c:pt idx="36">
                  <c:v>5.3472290920075542E-2</c:v>
                </c:pt>
                <c:pt idx="37">
                  <c:v>5.3625326028248585E-2</c:v>
                </c:pt>
                <c:pt idx="38">
                  <c:v>5.3780943595574393E-2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97-EA76-421D-B599-714D68F85524}"/>
            </c:ext>
          </c:extLst>
        </c:ser>
        <c:ser>
          <c:idx val="152"/>
          <c:order val="15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[1]PlotDat9!$BC$201:$BC$239</c:f>
              <c:numCache>
                <c:formatCode>General</c:formatCode>
                <c:ptCount val="39"/>
                <c:pt idx="0">
                  <c:v>0.40958197360032722</c:v>
                </c:pt>
                <c:pt idx="1">
                  <c:v>0.40931384797136916</c:v>
                </c:pt>
                <c:pt idx="2">
                  <c:v>0.40851889091719629</c:v>
                </c:pt>
                <c:pt idx="3">
                  <c:v>0.40721878679394791</c:v>
                </c:pt>
                <c:pt idx="4">
                  <c:v>0.40544899905298781</c:v>
                </c:pt>
                <c:pt idx="5">
                  <c:v>0.40325780289039709</c:v>
                </c:pt>
                <c:pt idx="6">
                  <c:v>0.40070496842546904</c:v>
                </c:pt>
                <c:pt idx="7">
                  <c:v>0.39786013032766421</c:v>
                </c:pt>
                <c:pt idx="8">
                  <c:v>0.39480088836435123</c:v>
                </c:pt>
                <c:pt idx="9">
                  <c:v>0.39161069068144067</c:v>
                </c:pt>
                <c:pt idx="10">
                  <c:v>0.38837655755549766</c:v>
                </c:pt>
                <c:pt idx="11">
                  <c:v>0.38518670770744207</c:v>
                </c:pt>
                <c:pt idx="12">
                  <c:v>0.3821281519258109</c:v>
                </c:pt>
                <c:pt idx="13">
                  <c:v>0.37928431963926718</c:v>
                </c:pt>
                <c:pt idx="14">
                  <c:v>0.37673278317927034</c:v>
                </c:pt>
                <c:pt idx="15">
                  <c:v>0.37454314180908999</c:v>
                </c:pt>
                <c:pt idx="16">
                  <c:v>0.37277512323733553</c:v>
                </c:pt>
                <c:pt idx="17">
                  <c:v>0.37147695440176409</c:v>
                </c:pt>
                <c:pt idx="18">
                  <c:v>0.37068404596413634</c:v>
                </c:pt>
                <c:pt idx="19">
                  <c:v>0.37041802639967281</c:v>
                </c:pt>
                <c:pt idx="20">
                  <c:v>0.37068615202863087</c:v>
                </c:pt>
                <c:pt idx="21">
                  <c:v>0.37148110908280374</c:v>
                </c:pt>
                <c:pt idx="22">
                  <c:v>0.37278121320605212</c:v>
                </c:pt>
                <c:pt idx="23">
                  <c:v>0.37455100094701216</c:v>
                </c:pt>
                <c:pt idx="24">
                  <c:v>0.37674219710960288</c:v>
                </c:pt>
                <c:pt idx="25">
                  <c:v>0.37929503157453093</c:v>
                </c:pt>
                <c:pt idx="26">
                  <c:v>0.38213986967233576</c:v>
                </c:pt>
                <c:pt idx="27">
                  <c:v>0.38519911163564874</c:v>
                </c:pt>
                <c:pt idx="28">
                  <c:v>0.38838930931855925</c:v>
                </c:pt>
                <c:pt idx="29">
                  <c:v>0.39162344244450231</c:v>
                </c:pt>
                <c:pt idx="30">
                  <c:v>0.3948132922925579</c:v>
                </c:pt>
                <c:pt idx="31">
                  <c:v>0.39787184807418907</c:v>
                </c:pt>
                <c:pt idx="32">
                  <c:v>0.40071568036073274</c:v>
                </c:pt>
                <c:pt idx="33">
                  <c:v>0.40326721682072963</c:v>
                </c:pt>
                <c:pt idx="34">
                  <c:v>0.40545685819090999</c:v>
                </c:pt>
                <c:pt idx="35">
                  <c:v>0.40722487676266445</c:v>
                </c:pt>
                <c:pt idx="36">
                  <c:v>0.40852304559823593</c:v>
                </c:pt>
                <c:pt idx="37">
                  <c:v>0.40931595403586368</c:v>
                </c:pt>
                <c:pt idx="38">
                  <c:v>0.40958197360032722</c:v>
                </c:pt>
              </c:numCache>
            </c:numRef>
          </c:xVal>
          <c:yVal>
            <c:numRef>
              <c:f>[1]PlotDat9!$BD$201:$BD$239</c:f>
              <c:numCache>
                <c:formatCode>General</c:formatCode>
                <c:ptCount val="39"/>
                <c:pt idx="0">
                  <c:v>5.3602030479762287E-2</c:v>
                </c:pt>
                <c:pt idx="1">
                  <c:v>5.3745276640369141E-2</c:v>
                </c:pt>
                <c:pt idx="2">
                  <c:v>5.3880741197887418E-2</c:v>
                </c:pt>
                <c:pt idx="3">
                  <c:v>5.4004729032317775E-2</c:v>
                </c:pt>
                <c:pt idx="4">
                  <c:v>5.4113858078749112E-2</c:v>
                </c:pt>
                <c:pt idx="5">
                  <c:v>5.4205151581272967E-2</c:v>
                </c:pt>
                <c:pt idx="6">
                  <c:v>5.42761192911249E-2</c:v>
                </c:pt>
                <c:pt idx="7">
                  <c:v>5.4324825394179155E-2</c:v>
                </c:pt>
                <c:pt idx="8">
                  <c:v>5.4349941314911748E-2</c:v>
                </c:pt>
                <c:pt idx="9">
                  <c:v>5.4350781956477419E-2</c:v>
                </c:pt>
                <c:pt idx="10">
                  <c:v>5.4327324388365635E-2</c:v>
                </c:pt>
                <c:pt idx="11">
                  <c:v>5.4280208471885173E-2</c:v>
                </c:pt>
                <c:pt idx="12">
                  <c:v>5.42107194064156E-2</c:v>
                </c:pt>
                <c:pt idx="13">
                  <c:v>5.4120752672518438E-2</c:v>
                </c:pt>
                <c:pt idx="14">
                  <c:v>5.4012762328168644E-2</c:v>
                </c:pt>
                <c:pt idx="15">
                  <c:v>5.3889694068450254E-2</c:v>
                </c:pt>
                <c:pt idx="16">
                  <c:v>5.3754904874673382E-2</c:v>
                </c:pt>
                <c:pt idx="17">
                  <c:v>5.3612071444675044E-2</c:v>
                </c:pt>
                <c:pt idx="18">
                  <c:v>5.3465089902086649E-2</c:v>
                </c:pt>
                <c:pt idx="19">
                  <c:v>5.3317969520237714E-2</c:v>
                </c:pt>
                <c:pt idx="20">
                  <c:v>5.317472335963086E-2</c:v>
                </c:pt>
                <c:pt idx="21">
                  <c:v>5.3039258802112584E-2</c:v>
                </c:pt>
                <c:pt idx="22">
                  <c:v>5.2915270967682226E-2</c:v>
                </c:pt>
                <c:pt idx="23">
                  <c:v>5.2806141921250896E-2</c:v>
                </c:pt>
                <c:pt idx="24">
                  <c:v>5.2714848418727034E-2</c:v>
                </c:pt>
                <c:pt idx="25">
                  <c:v>5.2643880708875102E-2</c:v>
                </c:pt>
                <c:pt idx="26">
                  <c:v>5.2595174605820846E-2</c:v>
                </c:pt>
                <c:pt idx="27">
                  <c:v>5.2570058685088253E-2</c:v>
                </c:pt>
                <c:pt idx="28">
                  <c:v>5.2569218043522582E-2</c:v>
                </c:pt>
                <c:pt idx="29">
                  <c:v>5.2592675611634367E-2</c:v>
                </c:pt>
                <c:pt idx="30">
                  <c:v>5.2639791528114828E-2</c:v>
                </c:pt>
                <c:pt idx="31">
                  <c:v>5.2709280593584401E-2</c:v>
                </c:pt>
                <c:pt idx="32">
                  <c:v>5.2799247327481556E-2</c:v>
                </c:pt>
                <c:pt idx="33">
                  <c:v>5.290723767183135E-2</c:v>
                </c:pt>
                <c:pt idx="34">
                  <c:v>5.303030593154974E-2</c:v>
                </c:pt>
                <c:pt idx="35">
                  <c:v>5.316509512532662E-2</c:v>
                </c:pt>
                <c:pt idx="36">
                  <c:v>5.330792855532495E-2</c:v>
                </c:pt>
                <c:pt idx="37">
                  <c:v>5.3454910097913345E-2</c:v>
                </c:pt>
                <c:pt idx="38">
                  <c:v>5.3602030479762287E-2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98-EA76-421D-B599-714D68F85524}"/>
            </c:ext>
          </c:extLst>
        </c:ser>
        <c:ser>
          <c:idx val="153"/>
          <c:order val="15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[1]PlotDat9!$BE$201:$BE$239</c:f>
              <c:numCache>
                <c:formatCode>General</c:formatCode>
                <c:ptCount val="39"/>
                <c:pt idx="0">
                  <c:v>0.412358099352511</c:v>
                </c:pt>
                <c:pt idx="1">
                  <c:v>0.4121063521927969</c:v>
                </c:pt>
                <c:pt idx="2">
                  <c:v>0.41136071094500076</c:v>
                </c:pt>
                <c:pt idx="3">
                  <c:v>0.41014151475862082</c:v>
                </c:pt>
                <c:pt idx="4">
                  <c:v>0.40848202012741425</c:v>
                </c:pt>
                <c:pt idx="5">
                  <c:v>0.40642749373894077</c:v>
                </c:pt>
                <c:pt idx="6">
                  <c:v>0.4040339777173273</c:v>
                </c:pt>
                <c:pt idx="7">
                  <c:v>0.4013667609402129</c:v>
                </c:pt>
                <c:pt idx="8">
                  <c:v>0.39849859812836202</c:v>
                </c:pt>
                <c:pt idx="9">
                  <c:v>0.39550772528653955</c:v>
                </c:pt>
                <c:pt idx="10">
                  <c:v>0.39247572562924671</c:v>
                </c:pt>
                <c:pt idx="11">
                  <c:v>0.3894853042033013</c:v>
                </c:pt>
                <c:pt idx="12">
                  <c:v>0.3866180319097563</c:v>
                </c:pt>
                <c:pt idx="13">
                  <c:v>0.38395212046235849</c:v>
                </c:pt>
                <c:pt idx="14">
                  <c:v>0.38156028897588046</c:v>
                </c:pt>
                <c:pt idx="15">
                  <c:v>0.37950778037823402</c:v>
                </c:pt>
                <c:pt idx="16">
                  <c:v>0.3778505817534723</c:v>
                </c:pt>
                <c:pt idx="17">
                  <c:v>0.37663389716008444</c:v>
                </c:pt>
                <c:pt idx="18">
                  <c:v>0.37589091458211804</c:v>
                </c:pt>
                <c:pt idx="19">
                  <c:v>0.37564190064748904</c:v>
                </c:pt>
                <c:pt idx="20">
                  <c:v>0.37589364780720314</c:v>
                </c:pt>
                <c:pt idx="21">
                  <c:v>0.37663928905499927</c:v>
                </c:pt>
                <c:pt idx="22">
                  <c:v>0.37785848524137922</c:v>
                </c:pt>
                <c:pt idx="23">
                  <c:v>0.37951797987258573</c:v>
                </c:pt>
                <c:pt idx="24">
                  <c:v>0.38157250626105921</c:v>
                </c:pt>
                <c:pt idx="25">
                  <c:v>0.38396602228267268</c:v>
                </c:pt>
                <c:pt idx="26">
                  <c:v>0.38663323905978708</c:v>
                </c:pt>
                <c:pt idx="27">
                  <c:v>0.38950140187163795</c:v>
                </c:pt>
                <c:pt idx="28">
                  <c:v>0.39249227471346043</c:v>
                </c:pt>
                <c:pt idx="29">
                  <c:v>0.39552427437075327</c:v>
                </c:pt>
                <c:pt idx="30">
                  <c:v>0.39851469579669863</c:v>
                </c:pt>
                <c:pt idx="31">
                  <c:v>0.40138196809024368</c:v>
                </c:pt>
                <c:pt idx="32">
                  <c:v>0.40404787953764149</c:v>
                </c:pt>
                <c:pt idx="33">
                  <c:v>0.40643971102411952</c:v>
                </c:pt>
                <c:pt idx="34">
                  <c:v>0.40849221962176602</c:v>
                </c:pt>
                <c:pt idx="35">
                  <c:v>0.41014941824652773</c:v>
                </c:pt>
                <c:pt idx="36">
                  <c:v>0.41136610283991559</c:v>
                </c:pt>
                <c:pt idx="37">
                  <c:v>0.41210908541788199</c:v>
                </c:pt>
                <c:pt idx="38">
                  <c:v>0.412358099352511</c:v>
                </c:pt>
              </c:numCache>
            </c:numRef>
          </c:xVal>
          <c:yVal>
            <c:numRef>
              <c:f>[1]PlotDat9!$BF$201:$BF$239</c:f>
              <c:numCache>
                <c:formatCode>General</c:formatCode>
                <c:ptCount val="39"/>
                <c:pt idx="0">
                  <c:v>5.3796565483440709E-2</c:v>
                </c:pt>
                <c:pt idx="1">
                  <c:v>5.3944915642798463E-2</c:v>
                </c:pt>
                <c:pt idx="2">
                  <c:v>5.4084675724344486E-2</c:v>
                </c:pt>
                <c:pt idx="3">
                  <c:v>5.4212033437381547E-2</c:v>
                </c:pt>
                <c:pt idx="4">
                  <c:v>5.4323514795494771E-2</c:v>
                </c:pt>
                <c:pt idx="5">
                  <c:v>5.4416078877845046E-2</c:v>
                </c:pt>
                <c:pt idx="6">
                  <c:v>5.4487200777562403E-2</c:v>
                </c:pt>
                <c:pt idx="7">
                  <c:v>5.4534940474623511E-2</c:v>
                </c:pt>
                <c:pt idx="8">
                  <c:v>5.455799575454065E-2</c:v>
                </c:pt>
                <c:pt idx="9">
                  <c:v>5.4555737729378308E-2</c:v>
                </c:pt>
                <c:pt idx="10">
                  <c:v>5.4528227992176673E-2</c:v>
                </c:pt>
                <c:pt idx="11">
                  <c:v>5.4476216936854081E-2</c:v>
                </c:pt>
                <c:pt idx="12">
                  <c:v>5.4401123289417028E-2</c:v>
                </c:pt>
                <c:pt idx="13">
                  <c:v>5.4304995408813068E-2</c:v>
                </c:pt>
                <c:pt idx="14">
                  <c:v>5.4190455413038394E-2</c:v>
                </c:pt>
                <c:pt idx="15">
                  <c:v>5.4060627654594254E-2</c:v>
                </c:pt>
                <c:pt idx="16">
                  <c:v>5.3919053496295298E-2</c:v>
                </c:pt>
                <c:pt idx="17">
                  <c:v>5.3769594712123635E-2</c:v>
                </c:pt>
                <c:pt idx="18">
                  <c:v>5.3616328148101494E-2</c:v>
                </c:pt>
                <c:pt idx="19">
                  <c:v>5.3463434516559286E-2</c:v>
                </c:pt>
                <c:pt idx="20">
                  <c:v>5.3315084357201538E-2</c:v>
                </c:pt>
                <c:pt idx="21">
                  <c:v>5.3175324275655508E-2</c:v>
                </c:pt>
                <c:pt idx="22">
                  <c:v>5.3047966562618447E-2</c:v>
                </c:pt>
                <c:pt idx="23">
                  <c:v>5.2936485204505224E-2</c:v>
                </c:pt>
                <c:pt idx="24">
                  <c:v>5.2843921122154948E-2</c:v>
                </c:pt>
                <c:pt idx="25">
                  <c:v>5.2772799222437591E-2</c:v>
                </c:pt>
                <c:pt idx="26">
                  <c:v>5.2725059525376483E-2</c:v>
                </c:pt>
                <c:pt idx="27">
                  <c:v>5.2702004245459344E-2</c:v>
                </c:pt>
                <c:pt idx="28">
                  <c:v>5.2704262270621687E-2</c:v>
                </c:pt>
                <c:pt idx="29">
                  <c:v>5.2731772007823322E-2</c:v>
                </c:pt>
                <c:pt idx="30">
                  <c:v>5.2783783063145913E-2</c:v>
                </c:pt>
                <c:pt idx="31">
                  <c:v>5.2858876710582967E-2</c:v>
                </c:pt>
                <c:pt idx="32">
                  <c:v>5.2955004591186926E-2</c:v>
                </c:pt>
                <c:pt idx="33">
                  <c:v>5.3069544586961601E-2</c:v>
                </c:pt>
                <c:pt idx="34">
                  <c:v>5.3199372345405734E-2</c:v>
                </c:pt>
                <c:pt idx="35">
                  <c:v>5.3340946503704689E-2</c:v>
                </c:pt>
                <c:pt idx="36">
                  <c:v>5.3490405287876353E-2</c:v>
                </c:pt>
                <c:pt idx="37">
                  <c:v>5.3643671851898493E-2</c:v>
                </c:pt>
                <c:pt idx="38">
                  <c:v>5.3796565483440709E-2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99-EA76-421D-B599-714D68F85524}"/>
            </c:ext>
          </c:extLst>
        </c:ser>
        <c:ser>
          <c:idx val="154"/>
          <c:order val="15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[1]PlotDat9!$BG$201:$BG$239</c:f>
              <c:numCache>
                <c:formatCode>General</c:formatCode>
                <c:ptCount val="39"/>
                <c:pt idx="0">
                  <c:v>0.41358197237099453</c:v>
                </c:pt>
                <c:pt idx="1">
                  <c:v>0.41331334634135669</c:v>
                </c:pt>
                <c:pt idx="2">
                  <c:v>0.41251790256966298</c:v>
                </c:pt>
                <c:pt idx="3">
                  <c:v>0.41121733868843813</c:v>
                </c:pt>
                <c:pt idx="4">
                  <c:v>0.40944713069004496</c:v>
                </c:pt>
                <c:pt idx="5">
                  <c:v>0.40725556523409173</c:v>
                </c:pt>
                <c:pt idx="6">
                  <c:v>0.40470242251323213</c:v>
                </c:pt>
                <c:pt idx="7">
                  <c:v>0.40185734560534481</c:v>
                </c:pt>
                <c:pt idx="8">
                  <c:v>0.398797940791915</c:v>
                </c:pt>
                <c:pt idx="9">
                  <c:v>0.39560766066097991</c:v>
                </c:pt>
                <c:pt idx="10">
                  <c:v>0.39237352773807183</c:v>
                </c:pt>
                <c:pt idx="11">
                  <c:v>0.38918376073857247</c:v>
                </c:pt>
                <c:pt idx="12">
                  <c:v>0.38612536819112608</c:v>
                </c:pt>
                <c:pt idx="13">
                  <c:v>0.38328177507179273</c:v>
                </c:pt>
                <c:pt idx="14">
                  <c:v>0.38073054718817373</c:v>
                </c:pt>
                <c:pt idx="15">
                  <c:v>0.37854127538637955</c:v>
                </c:pt>
                <c:pt idx="16">
                  <c:v>0.37677367729415739</c:v>
                </c:pt>
                <c:pt idx="17">
                  <c:v>0.37547596837967884</c:v>
                </c:pt>
                <c:pt idx="18">
                  <c:v>0.37468354675925619</c:v>
                </c:pt>
                <c:pt idx="19">
                  <c:v>0.3744180276290055</c:v>
                </c:pt>
                <c:pt idx="20">
                  <c:v>0.37468665365864334</c:v>
                </c:pt>
                <c:pt idx="21">
                  <c:v>0.37548209743033706</c:v>
                </c:pt>
                <c:pt idx="22">
                  <c:v>0.37678266131156185</c:v>
                </c:pt>
                <c:pt idx="23">
                  <c:v>0.37855286930995502</c:v>
                </c:pt>
                <c:pt idx="24">
                  <c:v>0.38074443476590825</c:v>
                </c:pt>
                <c:pt idx="25">
                  <c:v>0.3832975774867679</c:v>
                </c:pt>
                <c:pt idx="26">
                  <c:v>0.38614265439465517</c:v>
                </c:pt>
                <c:pt idx="27">
                  <c:v>0.38920205920808498</c:v>
                </c:pt>
                <c:pt idx="28">
                  <c:v>0.39239233933902007</c:v>
                </c:pt>
                <c:pt idx="29">
                  <c:v>0.3956264722619281</c:v>
                </c:pt>
                <c:pt idx="30">
                  <c:v>0.39881623926142751</c:v>
                </c:pt>
                <c:pt idx="31">
                  <c:v>0.40187463180887389</c:v>
                </c:pt>
                <c:pt idx="32">
                  <c:v>0.40471822492820725</c:v>
                </c:pt>
                <c:pt idx="33">
                  <c:v>0.40726945281182625</c:v>
                </c:pt>
                <c:pt idx="34">
                  <c:v>0.40945872461362043</c:v>
                </c:pt>
                <c:pt idx="35">
                  <c:v>0.41122632270584258</c:v>
                </c:pt>
                <c:pt idx="36">
                  <c:v>0.41252403162032114</c:v>
                </c:pt>
                <c:pt idx="37">
                  <c:v>0.41331645324074384</c:v>
                </c:pt>
                <c:pt idx="38">
                  <c:v>0.41358197237099453</c:v>
                </c:pt>
              </c:numCache>
            </c:numRef>
          </c:xVal>
          <c:yVal>
            <c:numRef>
              <c:f>[1]PlotDat9!$BH$201:$BH$239</c:f>
              <c:numCache>
                <c:formatCode>General</c:formatCode>
                <c:ptCount val="39"/>
                <c:pt idx="0">
                  <c:v>5.3822679303845447E-2</c:v>
                </c:pt>
                <c:pt idx="1">
                  <c:v>5.3986706982269539E-2</c:v>
                </c:pt>
                <c:pt idx="2">
                  <c:v>5.4141277398014956E-2</c:v>
                </c:pt>
                <c:pt idx="3">
                  <c:v>5.4282174273075183E-2</c:v>
                </c:pt>
                <c:pt idx="4">
                  <c:v>5.4405554307989309E-2</c:v>
                </c:pt>
                <c:pt idx="5">
                  <c:v>5.4508052017032627E-2</c:v>
                </c:pt>
                <c:pt idx="6">
                  <c:v>5.458687152989402E-2</c:v>
                </c:pt>
                <c:pt idx="7">
                  <c:v>5.4639862855729762E-2</c:v>
                </c:pt>
                <c:pt idx="8">
                  <c:v>5.466558052930913E-2</c:v>
                </c:pt>
                <c:pt idx="9">
                  <c:v>5.4663323039537859E-2</c:v>
                </c:pt>
                <c:pt idx="10">
                  <c:v>5.4633151964852064E-2</c:v>
                </c:pt>
                <c:pt idx="11">
                  <c:v>5.4575890293519051E-2</c:v>
                </c:pt>
                <c:pt idx="12">
                  <c:v>5.449309997466275E-2</c:v>
                </c:pt>
                <c:pt idx="13">
                  <c:v>5.4387039312363314E-2</c:v>
                </c:pt>
                <c:pt idx="14">
                  <c:v>5.4260601365008751E-2</c:v>
                </c:pt>
                <c:pt idx="15">
                  <c:v>5.4117235030203763E-2</c:v>
                </c:pt>
                <c:pt idx="16">
                  <c:v>5.3960850967833693E-2</c:v>
                </c:pt>
                <c:pt idx="17">
                  <c:v>5.3795714927457175E-2</c:v>
                </c:pt>
                <c:pt idx="18">
                  <c:v>5.362633138977814E-2</c:v>
                </c:pt>
                <c:pt idx="19">
                  <c:v>5.3457320696154553E-2</c:v>
                </c:pt>
                <c:pt idx="20">
                  <c:v>5.3293293017730468E-2</c:v>
                </c:pt>
                <c:pt idx="21">
                  <c:v>5.3138722601985044E-2</c:v>
                </c:pt>
                <c:pt idx="22">
                  <c:v>5.2997825726924817E-2</c:v>
                </c:pt>
                <c:pt idx="23">
                  <c:v>5.2874445692010691E-2</c:v>
                </c:pt>
                <c:pt idx="24">
                  <c:v>5.2771947982967374E-2</c:v>
                </c:pt>
                <c:pt idx="25">
                  <c:v>5.2693128470105981E-2</c:v>
                </c:pt>
                <c:pt idx="26">
                  <c:v>5.2640137144270238E-2</c:v>
                </c:pt>
                <c:pt idx="27">
                  <c:v>5.2614419470690871E-2</c:v>
                </c:pt>
                <c:pt idx="28">
                  <c:v>5.2616676960462141E-2</c:v>
                </c:pt>
                <c:pt idx="29">
                  <c:v>5.2646848035147936E-2</c:v>
                </c:pt>
                <c:pt idx="30">
                  <c:v>5.2704109706480949E-2</c:v>
                </c:pt>
                <c:pt idx="31">
                  <c:v>5.2786900025337244E-2</c:v>
                </c:pt>
                <c:pt idx="32">
                  <c:v>5.2892960687636686E-2</c:v>
                </c:pt>
                <c:pt idx="33">
                  <c:v>5.3019398634991249E-2</c:v>
                </c:pt>
                <c:pt idx="34">
                  <c:v>5.3162764969796231E-2</c:v>
                </c:pt>
                <c:pt idx="35">
                  <c:v>5.3319149032166301E-2</c:v>
                </c:pt>
                <c:pt idx="36">
                  <c:v>5.3484285072542818E-2</c:v>
                </c:pt>
                <c:pt idx="37">
                  <c:v>5.3653668610221854E-2</c:v>
                </c:pt>
                <c:pt idx="38">
                  <c:v>5.3822679303845447E-2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9A-EA76-421D-B599-714D68F85524}"/>
            </c:ext>
          </c:extLst>
        </c:ser>
        <c:ser>
          <c:idx val="155"/>
          <c:order val="15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[1]PlotDat9!$BI$201:$BI$239</c:f>
              <c:numCache>
                <c:formatCode>General</c:formatCode>
                <c:ptCount val="39"/>
                <c:pt idx="0">
                  <c:v>0.41113422531774918</c:v>
                </c:pt>
                <c:pt idx="1">
                  <c:v>0.41089901426034481</c:v>
                </c:pt>
                <c:pt idx="2">
                  <c:v>0.41020284214636066</c:v>
                </c:pt>
                <c:pt idx="3">
                  <c:v>0.40906469873628087</c:v>
                </c:pt>
                <c:pt idx="4">
                  <c:v>0.4075156296154141</c:v>
                </c:pt>
                <c:pt idx="5">
                  <c:v>0.40559788935125562</c:v>
                </c:pt>
                <c:pt idx="6">
                  <c:v>0.40336378889903607</c:v>
                </c:pt>
                <c:pt idx="7">
                  <c:v>0.40087426869522663</c:v>
                </c:pt>
                <c:pt idx="8">
                  <c:v>0.39819723636129251</c:v>
                </c:pt>
                <c:pt idx="9">
                  <c:v>0.39540571436080096</c:v>
                </c:pt>
                <c:pt idx="10">
                  <c:v>0.39257584813697055</c:v>
                </c:pt>
                <c:pt idx="11">
                  <c:v>0.38978482906347678</c:v>
                </c:pt>
                <c:pt idx="12">
                  <c:v>0.38710878886500083</c:v>
                </c:pt>
                <c:pt idx="13">
                  <c:v>0.38462072294224092</c:v>
                </c:pt>
                <c:pt idx="14">
                  <c:v>0.38238849924766621</c:v>
                </c:pt>
                <c:pt idx="15">
                  <c:v>0.38047300702469178</c:v>
                </c:pt>
                <c:pt idx="16">
                  <c:v>0.37892649590784477</c:v>
                </c:pt>
                <c:pt idx="17">
                  <c:v>0.37779115068893926</c:v>
                </c:pt>
                <c:pt idx="18">
                  <c:v>0.37709794062592283</c:v>
                </c:pt>
                <c:pt idx="19">
                  <c:v>0.37686577468225085</c:v>
                </c:pt>
                <c:pt idx="20">
                  <c:v>0.37710098573965523</c:v>
                </c:pt>
                <c:pt idx="21">
                  <c:v>0.37779715785363938</c:v>
                </c:pt>
                <c:pt idx="22">
                  <c:v>0.3789353012637191</c:v>
                </c:pt>
                <c:pt idx="23">
                  <c:v>0.38048437038458593</c:v>
                </c:pt>
                <c:pt idx="24">
                  <c:v>0.38240211064874435</c:v>
                </c:pt>
                <c:pt idx="25">
                  <c:v>0.38463621110096397</c:v>
                </c:pt>
                <c:pt idx="26">
                  <c:v>0.38712573130477335</c:v>
                </c:pt>
                <c:pt idx="27">
                  <c:v>0.38980276363870747</c:v>
                </c:pt>
                <c:pt idx="28">
                  <c:v>0.39259428563919907</c:v>
                </c:pt>
                <c:pt idx="29">
                  <c:v>0.39542415186302943</c:v>
                </c:pt>
                <c:pt idx="30">
                  <c:v>0.3982151709365232</c:v>
                </c:pt>
                <c:pt idx="31">
                  <c:v>0.40089121113499915</c:v>
                </c:pt>
                <c:pt idx="32">
                  <c:v>0.40337927705775906</c:v>
                </c:pt>
                <c:pt idx="33">
                  <c:v>0.40561150075233376</c:v>
                </c:pt>
                <c:pt idx="34">
                  <c:v>0.4075269929753082</c:v>
                </c:pt>
                <c:pt idx="35">
                  <c:v>0.4090735040921552</c:v>
                </c:pt>
                <c:pt idx="36">
                  <c:v>0.41020884931106072</c:v>
                </c:pt>
                <c:pt idx="37">
                  <c:v>0.41090205937407714</c:v>
                </c:pt>
                <c:pt idx="38">
                  <c:v>0.41113422531774918</c:v>
                </c:pt>
              </c:numCache>
            </c:numRef>
          </c:xVal>
          <c:yVal>
            <c:numRef>
              <c:f>[1]PlotDat9!$BJ$201:$BJ$239</c:f>
              <c:numCache>
                <c:formatCode>General</c:formatCode>
                <c:ptCount val="39"/>
                <c:pt idx="0">
                  <c:v>5.381420685420589E-2</c:v>
                </c:pt>
                <c:pt idx="1">
                  <c:v>5.3970839049619176E-2</c:v>
                </c:pt>
                <c:pt idx="2">
                  <c:v>5.4118719592123832E-2</c:v>
                </c:pt>
                <c:pt idx="3">
                  <c:v>5.4253814686016137E-2</c:v>
                </c:pt>
                <c:pt idx="4">
                  <c:v>5.4372439289301328E-2</c:v>
                </c:pt>
                <c:pt idx="5">
                  <c:v>5.4471357632033056E-2</c:v>
                </c:pt>
                <c:pt idx="6">
                  <c:v>5.4547871479682465E-2</c:v>
                </c:pt>
                <c:pt idx="7">
                  <c:v>5.4599893733942403E-2</c:v>
                </c:pt>
                <c:pt idx="8">
                  <c:v>5.4626005363328546E-2</c:v>
                </c:pt>
                <c:pt idx="9">
                  <c:v>5.4625494110659187E-2</c:v>
                </c:pt>
                <c:pt idx="10">
                  <c:v>5.4598373921574399E-2</c:v>
                </c:pt>
                <c:pt idx="11">
                  <c:v>5.4545384564135366E-2</c:v>
                </c:pt>
                <c:pt idx="12">
                  <c:v>5.4467971449880075E-2</c:v>
                </c:pt>
                <c:pt idx="13">
                  <c:v>5.4368246206764489E-2</c:v>
                </c:pt>
                <c:pt idx="14">
                  <c:v>5.4248929079456491E-2</c:v>
                </c:pt>
                <c:pt idx="15">
                  <c:v>5.41132747281525E-2</c:v>
                </c:pt>
                <c:pt idx="16">
                  <c:v>5.3964983449931593E-2</c:v>
                </c:pt>
                <c:pt idx="17">
                  <c:v>5.3808100244297129E-2</c:v>
                </c:pt>
                <c:pt idx="18">
                  <c:v>5.3646904476134814E-2</c:v>
                </c:pt>
                <c:pt idx="19">
                  <c:v>5.3485793145794117E-2</c:v>
                </c:pt>
                <c:pt idx="20">
                  <c:v>5.332916095038083E-2</c:v>
                </c:pt>
                <c:pt idx="21">
                  <c:v>5.3181280407876175E-2</c:v>
                </c:pt>
                <c:pt idx="22">
                  <c:v>5.3046185313983876E-2</c:v>
                </c:pt>
                <c:pt idx="23">
                  <c:v>5.2927560710698679E-2</c:v>
                </c:pt>
                <c:pt idx="24">
                  <c:v>5.2828642367966951E-2</c:v>
                </c:pt>
                <c:pt idx="25">
                  <c:v>5.2752128520317541E-2</c:v>
                </c:pt>
                <c:pt idx="26">
                  <c:v>5.2700106266057603E-2</c:v>
                </c:pt>
                <c:pt idx="27">
                  <c:v>5.267399463667146E-2</c:v>
                </c:pt>
                <c:pt idx="28">
                  <c:v>5.267450588934082E-2</c:v>
                </c:pt>
                <c:pt idx="29">
                  <c:v>5.2701626078425608E-2</c:v>
                </c:pt>
                <c:pt idx="30">
                  <c:v>5.2754615435864641E-2</c:v>
                </c:pt>
                <c:pt idx="31">
                  <c:v>5.2832028550119925E-2</c:v>
                </c:pt>
                <c:pt idx="32">
                  <c:v>5.2931753793235517E-2</c:v>
                </c:pt>
                <c:pt idx="33">
                  <c:v>5.3051070920543515E-2</c:v>
                </c:pt>
                <c:pt idx="34">
                  <c:v>5.31867252718475E-2</c:v>
                </c:pt>
                <c:pt idx="35">
                  <c:v>5.3335016550068406E-2</c:v>
                </c:pt>
                <c:pt idx="36">
                  <c:v>5.3491899755702871E-2</c:v>
                </c:pt>
                <c:pt idx="37">
                  <c:v>5.3653095523865185E-2</c:v>
                </c:pt>
                <c:pt idx="38">
                  <c:v>5.381420685420589E-2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9B-EA76-421D-B599-714D68F85524}"/>
            </c:ext>
          </c:extLst>
        </c:ser>
        <c:ser>
          <c:idx val="156"/>
          <c:order val="15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[1]PlotDat9!$BK$201:$BK$239</c:f>
              <c:numCache>
                <c:formatCode>General</c:formatCode>
                <c:ptCount val="39"/>
                <c:pt idx="0">
                  <c:v>0.41235809924788747</c:v>
                </c:pt>
                <c:pt idx="1">
                  <c:v>0.4121063145305332</c:v>
                </c:pt>
                <c:pt idx="2">
                  <c:v>0.41136063675242529</c:v>
                </c:pt>
                <c:pt idx="3">
                  <c:v>0.4101414060595136</c:v>
                </c:pt>
                <c:pt idx="4">
                  <c:v>0.40848187988680362</c:v>
                </c:pt>
                <c:pt idx="5">
                  <c:v>0.40642732578222496</c:v>
                </c:pt>
                <c:pt idx="6">
                  <c:v>0.4040337866259277</c:v>
                </c:pt>
                <c:pt idx="7">
                  <c:v>0.40136655192660475</c:v>
                </c:pt>
                <c:pt idx="8">
                  <c:v>0.39849837689389173</c:v>
                </c:pt>
                <c:pt idx="9">
                  <c:v>0.39550749786590667</c:v>
                </c:pt>
                <c:pt idx="10">
                  <c:v>0.39247549822589334</c:v>
                </c:pt>
                <c:pt idx="11">
                  <c:v>0.38948508302019813</c:v>
                </c:pt>
                <c:pt idx="12">
                  <c:v>0.38661782298020175</c:v>
                </c:pt>
                <c:pt idx="13">
                  <c:v>0.38395192948540618</c:v>
                </c:pt>
                <c:pt idx="14">
                  <c:v>0.38156012116088384</c:v>
                </c:pt>
                <c:pt idx="15">
                  <c:v>0.37950764030274869</c:v>
                </c:pt>
                <c:pt idx="16">
                  <c:v>0.37785047323839238</c:v>
                </c:pt>
                <c:pt idx="17">
                  <c:v>0.37663382316541849</c:v>
                </c:pt>
                <c:pt idx="18">
                  <c:v>0.37589087712624758</c:v>
                </c:pt>
                <c:pt idx="19">
                  <c:v>0.37564190075211257</c:v>
                </c:pt>
                <c:pt idx="20">
                  <c:v>0.37589368546946683</c:v>
                </c:pt>
                <c:pt idx="21">
                  <c:v>0.37663936324757474</c:v>
                </c:pt>
                <c:pt idx="22">
                  <c:v>0.37785859394048638</c:v>
                </c:pt>
                <c:pt idx="23">
                  <c:v>0.37951812011319641</c:v>
                </c:pt>
                <c:pt idx="24">
                  <c:v>0.38157267421777502</c:v>
                </c:pt>
                <c:pt idx="25">
                  <c:v>0.38396621337407227</c:v>
                </c:pt>
                <c:pt idx="26">
                  <c:v>0.38663344807339523</c:v>
                </c:pt>
                <c:pt idx="27">
                  <c:v>0.38950162310610825</c:v>
                </c:pt>
                <c:pt idx="28">
                  <c:v>0.39249250213409331</c:v>
                </c:pt>
                <c:pt idx="29">
                  <c:v>0.39552450177410658</c:v>
                </c:pt>
                <c:pt idx="30">
                  <c:v>0.39851491697980185</c:v>
                </c:pt>
                <c:pt idx="31">
                  <c:v>0.40138217701979823</c:v>
                </c:pt>
                <c:pt idx="32">
                  <c:v>0.40404807051459374</c:v>
                </c:pt>
                <c:pt idx="33">
                  <c:v>0.40643987883911614</c:v>
                </c:pt>
                <c:pt idx="34">
                  <c:v>0.40849235969725128</c:v>
                </c:pt>
                <c:pt idx="35">
                  <c:v>0.4101495267616076</c:v>
                </c:pt>
                <c:pt idx="36">
                  <c:v>0.41136617683458154</c:v>
                </c:pt>
                <c:pt idx="37">
                  <c:v>0.41210912287375245</c:v>
                </c:pt>
                <c:pt idx="38">
                  <c:v>0.41235809924788747</c:v>
                </c:pt>
              </c:numCache>
            </c:numRef>
          </c:xVal>
          <c:yVal>
            <c:numRef>
              <c:f>[1]PlotDat9!$BL$201:$BL$239</c:f>
              <c:numCache>
                <c:formatCode>General</c:formatCode>
                <c:ptCount val="39"/>
                <c:pt idx="0">
                  <c:v>5.3933487725687325E-2</c:v>
                </c:pt>
                <c:pt idx="1">
                  <c:v>5.406407649030831E-2</c:v>
                </c:pt>
                <c:pt idx="2">
                  <c:v>5.4185825293078048E-2</c:v>
                </c:pt>
                <c:pt idx="3">
                  <c:v>5.4295413144032412E-2</c:v>
                </c:pt>
                <c:pt idx="4">
                  <c:v>5.4389850772271583E-2</c:v>
                </c:pt>
                <c:pt idx="5">
                  <c:v>5.4466562165477718E-2</c:v>
                </c:pt>
                <c:pt idx="6">
                  <c:v>5.4523454836815831E-2</c:v>
                </c:pt>
                <c:pt idx="7">
                  <c:v>5.4558976902519943E-2</c:v>
                </c:pt>
                <c:pt idx="8">
                  <c:v>5.4572159413236752E-2</c:v>
                </c:pt>
                <c:pt idx="9">
                  <c:v>5.4562642784438162E-2</c:v>
                </c:pt>
                <c:pt idx="10">
                  <c:v>5.453068660494978E-2</c:v>
                </c:pt>
                <c:pt idx="11">
                  <c:v>5.4477162556044519E-2</c:v>
                </c:pt>
                <c:pt idx="12">
                  <c:v>5.4403530634249728E-2</c:v>
                </c:pt>
                <c:pt idx="13">
                  <c:v>5.4311799326447877E-2</c:v>
                </c:pt>
                <c:pt idx="14">
                  <c:v>5.4204470823590124E-2</c:v>
                </c:pt>
                <c:pt idx="15">
                  <c:v>5.4084472767449904E-2</c:v>
                </c:pt>
                <c:pt idx="16">
                  <c:v>5.3955078392187134E-2</c:v>
                </c:pt>
                <c:pt idx="17">
                  <c:v>5.3819817239053026E-2</c:v>
                </c:pt>
                <c:pt idx="18">
                  <c:v>5.3682378879705561E-2</c:v>
                </c:pt>
                <c:pt idx="19">
                  <c:v>5.3546512274312681E-2</c:v>
                </c:pt>
                <c:pt idx="20">
                  <c:v>5.3415923509691696E-2</c:v>
                </c:pt>
                <c:pt idx="21">
                  <c:v>5.3294174706921958E-2</c:v>
                </c:pt>
                <c:pt idx="22">
                  <c:v>5.3184586855967594E-2</c:v>
                </c:pt>
                <c:pt idx="23">
                  <c:v>5.3090149227728423E-2</c:v>
                </c:pt>
                <c:pt idx="24">
                  <c:v>5.3013437834522288E-2</c:v>
                </c:pt>
                <c:pt idx="25">
                  <c:v>5.2956545163184175E-2</c:v>
                </c:pt>
                <c:pt idx="26">
                  <c:v>5.2921023097480063E-2</c:v>
                </c:pt>
                <c:pt idx="27">
                  <c:v>5.2907840586763254E-2</c:v>
                </c:pt>
                <c:pt idx="28">
                  <c:v>5.2917357215561844E-2</c:v>
                </c:pt>
                <c:pt idx="29">
                  <c:v>5.2949313395050226E-2</c:v>
                </c:pt>
                <c:pt idx="30">
                  <c:v>5.3002837443955488E-2</c:v>
                </c:pt>
                <c:pt idx="31">
                  <c:v>5.3076469365750278E-2</c:v>
                </c:pt>
                <c:pt idx="32">
                  <c:v>5.316820067355213E-2</c:v>
                </c:pt>
                <c:pt idx="33">
                  <c:v>5.3275529176409882E-2</c:v>
                </c:pt>
                <c:pt idx="34">
                  <c:v>5.3395527232550102E-2</c:v>
                </c:pt>
                <c:pt idx="35">
                  <c:v>5.3524921607812866E-2</c:v>
                </c:pt>
                <c:pt idx="36">
                  <c:v>5.366018276094698E-2</c:v>
                </c:pt>
                <c:pt idx="37">
                  <c:v>5.3797621120294438E-2</c:v>
                </c:pt>
                <c:pt idx="38">
                  <c:v>5.3933487725687325E-2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9C-EA76-421D-B599-714D68F85524}"/>
            </c:ext>
          </c:extLst>
        </c:ser>
        <c:ser>
          <c:idx val="157"/>
          <c:order val="15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[1]PlotDat9!$BM$201:$BM$239</c:f>
              <c:numCache>
                <c:formatCode>General</c:formatCode>
                <c:ptCount val="39"/>
                <c:pt idx="0">
                  <c:v>0.41258197371866639</c:v>
                </c:pt>
                <c:pt idx="1">
                  <c:v>0.41231390949594826</c:v>
                </c:pt>
                <c:pt idx="2">
                  <c:v>0.41151901216978509</c:v>
                </c:pt>
                <c:pt idx="3">
                  <c:v>0.41021896446709188</c:v>
                </c:pt>
                <c:pt idx="4">
                  <c:v>0.40844922830022679</c:v>
                </c:pt>
                <c:pt idx="5">
                  <c:v>0.40625807745846398</c:v>
                </c:pt>
                <c:pt idx="6">
                  <c:v>0.40370528082486273</c:v>
                </c:pt>
                <c:pt idx="7">
                  <c:v>0.40086047203694358</c:v>
                </c:pt>
                <c:pt idx="8">
                  <c:v>0.39780125006257794</c:v>
                </c:pt>
                <c:pt idx="9">
                  <c:v>0.39461106250242994</c:v>
                </c:pt>
                <c:pt idx="10">
                  <c:v>0.39137692935694218</c:v>
                </c:pt>
                <c:pt idx="11">
                  <c:v>0.38818706934756769</c:v>
                </c:pt>
                <c:pt idx="12">
                  <c:v>0.38512849354001766</c:v>
                </c:pt>
                <c:pt idx="13">
                  <c:v>0.38228463190921008</c:v>
                </c:pt>
                <c:pt idx="14">
                  <c:v>0.37973305758703935</c:v>
                </c:pt>
                <c:pt idx="15">
                  <c:v>0.37754337086955647</c:v>
                </c:pt>
                <c:pt idx="16">
                  <c:v>0.37577530070232712</c:v>
                </c:pt>
                <c:pt idx="17">
                  <c:v>0.37447707543049835</c:v>
                </c:pt>
                <c:pt idx="18">
                  <c:v>0.37368410725526502</c:v>
                </c:pt>
                <c:pt idx="19">
                  <c:v>0.37341802628133364</c:v>
                </c:pt>
                <c:pt idx="20">
                  <c:v>0.37368609050405177</c:v>
                </c:pt>
                <c:pt idx="21">
                  <c:v>0.37448098783021494</c:v>
                </c:pt>
                <c:pt idx="22">
                  <c:v>0.37578103553290809</c:v>
                </c:pt>
                <c:pt idx="23">
                  <c:v>0.37755077169977319</c:v>
                </c:pt>
                <c:pt idx="24">
                  <c:v>0.37974192254153605</c:v>
                </c:pt>
                <c:pt idx="25">
                  <c:v>0.38229471917513724</c:v>
                </c:pt>
                <c:pt idx="26">
                  <c:v>0.38513952796305639</c:v>
                </c:pt>
                <c:pt idx="27">
                  <c:v>0.38819874993742204</c:v>
                </c:pt>
                <c:pt idx="28">
                  <c:v>0.39138893749757003</c:v>
                </c:pt>
                <c:pt idx="29">
                  <c:v>0.39462307064305774</c:v>
                </c:pt>
                <c:pt idx="30">
                  <c:v>0.39781293065243228</c:v>
                </c:pt>
                <c:pt idx="31">
                  <c:v>0.40087150645998232</c:v>
                </c:pt>
                <c:pt idx="32">
                  <c:v>0.40371536809078989</c:v>
                </c:pt>
                <c:pt idx="33">
                  <c:v>0.40626694241296063</c:v>
                </c:pt>
                <c:pt idx="34">
                  <c:v>0.4084566291304435</c:v>
                </c:pt>
                <c:pt idx="35">
                  <c:v>0.41022469929767286</c:v>
                </c:pt>
                <c:pt idx="36">
                  <c:v>0.41152292456950162</c:v>
                </c:pt>
                <c:pt idx="37">
                  <c:v>0.41231589274473501</c:v>
                </c:pt>
                <c:pt idx="38">
                  <c:v>0.41258197371866639</c:v>
                </c:pt>
              </c:numCache>
            </c:numRef>
          </c:xVal>
          <c:yVal>
            <c:numRef>
              <c:f>[1]PlotDat9!$BN$201:$BN$239</c:f>
              <c:numCache>
                <c:formatCode>General</c:formatCode>
                <c:ptCount val="39"/>
                <c:pt idx="0">
                  <c:v>5.3714649704977233E-2</c:v>
                </c:pt>
                <c:pt idx="1">
                  <c:v>5.3868729900334575E-2</c:v>
                </c:pt>
                <c:pt idx="2">
                  <c:v>5.4015207070605406E-2</c:v>
                </c:pt>
                <c:pt idx="3">
                  <c:v>5.4150085700422235E-2</c:v>
                </c:pt>
                <c:pt idx="4">
                  <c:v>5.4269686652365999E-2</c:v>
                </c:pt>
                <c:pt idx="5">
                  <c:v>5.4370747524244076E-2</c:v>
                </c:pt>
                <c:pt idx="6">
                  <c:v>5.4450511638917683E-2</c:v>
                </c:pt>
                <c:pt idx="7">
                  <c:v>5.4506803239268029E-2</c:v>
                </c:pt>
                <c:pt idx="8">
                  <c:v>5.4538086837178826E-2</c:v>
                </c:pt>
                <c:pt idx="9">
                  <c:v>5.4543509097649316E-2</c:v>
                </c:pt>
                <c:pt idx="10">
                  <c:v>5.4522922115548635E-2</c:v>
                </c:pt>
                <c:pt idx="11">
                  <c:v>5.4476887450082244E-2</c:v>
                </c:pt>
                <c:pt idx="12">
                  <c:v>5.4406660806920637E-2</c:v>
                </c:pt>
                <c:pt idx="13">
                  <c:v>5.4314157785822076E-2</c:v>
                </c:pt>
                <c:pt idx="14">
                  <c:v>5.4201901628064743E-2</c:v>
                </c:pt>
                <c:pt idx="15">
                  <c:v>5.4072954389002302E-2</c:v>
                </c:pt>
                <c:pt idx="16">
                  <c:v>5.3930833413176012E-2</c:v>
                </c:pt>
                <c:pt idx="17">
                  <c:v>5.3779415390324679E-2</c:v>
                </c:pt>
                <c:pt idx="18">
                  <c:v>5.3622830609394358E-2</c:v>
                </c:pt>
                <c:pt idx="19">
                  <c:v>5.3465350295022765E-2</c:v>
                </c:pt>
                <c:pt idx="20">
                  <c:v>5.3311270099665423E-2</c:v>
                </c:pt>
                <c:pt idx="21">
                  <c:v>5.3164792929394591E-2</c:v>
                </c:pt>
                <c:pt idx="22">
                  <c:v>5.3029914299577763E-2</c:v>
                </c:pt>
                <c:pt idx="23">
                  <c:v>5.2910313347634005E-2</c:v>
                </c:pt>
                <c:pt idx="24">
                  <c:v>5.2809252475755922E-2</c:v>
                </c:pt>
                <c:pt idx="25">
                  <c:v>5.2729488361082322E-2</c:v>
                </c:pt>
                <c:pt idx="26">
                  <c:v>5.2673196760731969E-2</c:v>
                </c:pt>
                <c:pt idx="27">
                  <c:v>5.2641913162821172E-2</c:v>
                </c:pt>
                <c:pt idx="28">
                  <c:v>5.2636490902350681E-2</c:v>
                </c:pt>
                <c:pt idx="29">
                  <c:v>5.2657077884451363E-2</c:v>
                </c:pt>
                <c:pt idx="30">
                  <c:v>5.2703112549917754E-2</c:v>
                </c:pt>
                <c:pt idx="31">
                  <c:v>5.277333919307936E-2</c:v>
                </c:pt>
                <c:pt idx="32">
                  <c:v>5.2865842214177922E-2</c:v>
                </c:pt>
                <c:pt idx="33">
                  <c:v>5.2978098371935248E-2</c:v>
                </c:pt>
                <c:pt idx="34">
                  <c:v>5.3107045610997689E-2</c:v>
                </c:pt>
                <c:pt idx="35">
                  <c:v>5.3249166586823979E-2</c:v>
                </c:pt>
                <c:pt idx="36">
                  <c:v>5.3400584609675318E-2</c:v>
                </c:pt>
                <c:pt idx="37">
                  <c:v>5.355716939060564E-2</c:v>
                </c:pt>
                <c:pt idx="38">
                  <c:v>5.3714649704977233E-2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9D-EA76-421D-B599-714D68F85524}"/>
            </c:ext>
          </c:extLst>
        </c:ser>
        <c:ser>
          <c:idx val="158"/>
          <c:order val="15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[1]PlotDat9!$BO$201:$BO$239</c:f>
              <c:numCache>
                <c:formatCode>General</c:formatCode>
                <c:ptCount val="39"/>
                <c:pt idx="0">
                  <c:v>0.41602972093436463</c:v>
                </c:pt>
                <c:pt idx="1">
                  <c:v>0.41572846009978198</c:v>
                </c:pt>
                <c:pt idx="2">
                  <c:v>0.41483450351554535</c:v>
                </c:pt>
                <c:pt idx="3">
                  <c:v>0.41337223598690181</c:v>
                </c:pt>
                <c:pt idx="4">
                  <c:v>0.41138154436018587</c:v>
                </c:pt>
                <c:pt idx="5">
                  <c:v>0.40891672951362851</c:v>
                </c:pt>
                <c:pt idx="6">
                  <c:v>0.40604502517095109</c:v>
                </c:pt>
                <c:pt idx="7">
                  <c:v>0.40284476394064733</c:v>
                </c:pt>
                <c:pt idx="8">
                  <c:v>0.39940324060662152</c:v>
                </c:pt>
                <c:pt idx="9">
                  <c:v>0.39581433095404411</c:v>
                </c:pt>
                <c:pt idx="10">
                  <c:v>0.39217593108264814</c:v>
                </c:pt>
                <c:pt idx="11">
                  <c:v>0.38858728705632478</c:v>
                </c:pt>
                <c:pt idx="12">
                  <c:v>0.38514628772921533</c:v>
                </c:pt>
                <c:pt idx="13">
                  <c:v>0.3819467945929475</c:v>
                </c:pt>
                <c:pt idx="14">
                  <c:v>0.37907608147982258</c:v>
                </c:pt>
                <c:pt idx="15">
                  <c:v>0.37661245396017606</c:v>
                </c:pt>
                <c:pt idx="16">
                  <c:v>0.37462311337054627</c:v>
                </c:pt>
                <c:pt idx="17">
                  <c:v>0.37316232373639435</c:v>
                </c:pt>
                <c:pt idx="18">
                  <c:v>0.37226993159094568</c:v>
                </c:pt>
                <c:pt idx="19">
                  <c:v>0.3719702790656354</c:v>
                </c:pt>
                <c:pt idx="20">
                  <c:v>0.37227153990021805</c:v>
                </c:pt>
                <c:pt idx="21">
                  <c:v>0.37316549648445468</c:v>
                </c:pt>
                <c:pt idx="22">
                  <c:v>0.37462776401309822</c:v>
                </c:pt>
                <c:pt idx="23">
                  <c:v>0.37661845563981416</c:v>
                </c:pt>
                <c:pt idx="24">
                  <c:v>0.37908327048637147</c:v>
                </c:pt>
                <c:pt idx="25">
                  <c:v>0.38195497482904889</c:v>
                </c:pt>
                <c:pt idx="26">
                  <c:v>0.38515523605935265</c:v>
                </c:pt>
                <c:pt idx="27">
                  <c:v>0.38859675939337845</c:v>
                </c:pt>
                <c:pt idx="28">
                  <c:v>0.39218566904595586</c:v>
                </c:pt>
                <c:pt idx="29">
                  <c:v>0.39582406891735178</c:v>
                </c:pt>
                <c:pt idx="30">
                  <c:v>0.39941271294367514</c:v>
                </c:pt>
                <c:pt idx="31">
                  <c:v>0.40285371227078465</c:v>
                </c:pt>
                <c:pt idx="32">
                  <c:v>0.40605320540705242</c:v>
                </c:pt>
                <c:pt idx="33">
                  <c:v>0.4089239185201774</c:v>
                </c:pt>
                <c:pt idx="34">
                  <c:v>0.41138754603982391</c:v>
                </c:pt>
                <c:pt idx="35">
                  <c:v>0.41337688662945371</c:v>
                </c:pt>
                <c:pt idx="36">
                  <c:v>0.41483767626360563</c:v>
                </c:pt>
                <c:pt idx="37">
                  <c:v>0.4157300684090543</c:v>
                </c:pt>
                <c:pt idx="38">
                  <c:v>0.41602972093436463</c:v>
                </c:pt>
              </c:numCache>
            </c:numRef>
          </c:xVal>
          <c:yVal>
            <c:numRef>
              <c:f>[1]PlotDat9!$BP$201:$BP$239</c:f>
              <c:numCache>
                <c:formatCode>General</c:formatCode>
                <c:ptCount val="39"/>
                <c:pt idx="0">
                  <c:v>5.3823552394662411E-2</c:v>
                </c:pt>
                <c:pt idx="1">
                  <c:v>5.3978013627521006E-2</c:v>
                </c:pt>
                <c:pt idx="2">
                  <c:v>5.4125164147280212E-2</c:v>
                </c:pt>
                <c:pt idx="3">
                  <c:v>5.4260990071353779E-2</c:v>
                </c:pt>
                <c:pt idx="4">
                  <c:v>5.438178642260473E-2</c:v>
                </c:pt>
                <c:pt idx="5">
                  <c:v>5.4484258191463526E-2</c:v>
                </c:pt>
                <c:pt idx="6">
                  <c:v>5.4565610215199671E-2</c:v>
                </c:pt>
                <c:pt idx="7">
                  <c:v>5.462362342267453E-2</c:v>
                </c:pt>
                <c:pt idx="8">
                  <c:v>5.4656715364817345E-2</c:v>
                </c:pt>
                <c:pt idx="9">
                  <c:v>5.4663983379710714E-2</c:v>
                </c:pt>
                <c:pt idx="10">
                  <c:v>5.4645229214854638E-2</c:v>
                </c:pt>
                <c:pt idx="11">
                  <c:v>5.4600964434977937E-2</c:v>
                </c:pt>
                <c:pt idx="12">
                  <c:v>5.4532396467885977E-2</c:v>
                </c:pt>
                <c:pt idx="13">
                  <c:v>5.4441395668977682E-2</c:v>
                </c:pt>
                <c:pt idx="14">
                  <c:v>5.4330444302825881E-2</c:v>
                </c:pt>
                <c:pt idx="15">
                  <c:v>5.4202568833470584E-2</c:v>
                </c:pt>
                <c:pt idx="16">
                  <c:v>5.4061257370369327E-2</c:v>
                </c:pt>
                <c:pt idx="17">
                  <c:v>5.3910364521864013E-2</c:v>
                </c:pt>
                <c:pt idx="18">
                  <c:v>5.3754006251513581E-2</c:v>
                </c:pt>
                <c:pt idx="19">
                  <c:v>5.3596447605337591E-2</c:v>
                </c:pt>
                <c:pt idx="20">
                  <c:v>5.3441986372478996E-2</c:v>
                </c:pt>
                <c:pt idx="21">
                  <c:v>5.3294835852719789E-2</c:v>
                </c:pt>
                <c:pt idx="22">
                  <c:v>5.3159009928646223E-2</c:v>
                </c:pt>
                <c:pt idx="23">
                  <c:v>5.3038213577395278E-2</c:v>
                </c:pt>
                <c:pt idx="24">
                  <c:v>5.2935741808536475E-2</c:v>
                </c:pt>
                <c:pt idx="25">
                  <c:v>5.2854389784800337E-2</c:v>
                </c:pt>
                <c:pt idx="26">
                  <c:v>5.2796376577325471E-2</c:v>
                </c:pt>
                <c:pt idx="27">
                  <c:v>5.2763284635182657E-2</c:v>
                </c:pt>
                <c:pt idx="28">
                  <c:v>5.2756016620289288E-2</c:v>
                </c:pt>
                <c:pt idx="29">
                  <c:v>5.2774770785145364E-2</c:v>
                </c:pt>
                <c:pt idx="30">
                  <c:v>5.2819035565022064E-2</c:v>
                </c:pt>
                <c:pt idx="31">
                  <c:v>5.2887603532114025E-2</c:v>
                </c:pt>
                <c:pt idx="32">
                  <c:v>5.2978604331022319E-2</c:v>
                </c:pt>
                <c:pt idx="33">
                  <c:v>5.3089555697174114E-2</c:v>
                </c:pt>
                <c:pt idx="34">
                  <c:v>5.3217431166529411E-2</c:v>
                </c:pt>
                <c:pt idx="35">
                  <c:v>5.3358742629630675E-2</c:v>
                </c:pt>
                <c:pt idx="36">
                  <c:v>5.3509635478135982E-2</c:v>
                </c:pt>
                <c:pt idx="37">
                  <c:v>5.3665993748486414E-2</c:v>
                </c:pt>
                <c:pt idx="38">
                  <c:v>5.3823552394662411E-2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9E-EA76-421D-B599-714D68F85524}"/>
            </c:ext>
          </c:extLst>
        </c:ser>
        <c:ser>
          <c:idx val="159"/>
          <c:order val="15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[1]PlotDat9!$BQ$201:$BQ$239</c:f>
              <c:numCache>
                <c:formatCode>General</c:formatCode>
                <c:ptCount val="39"/>
                <c:pt idx="0">
                  <c:v>0.41635810093986941</c:v>
                </c:pt>
                <c:pt idx="1">
                  <c:v>0.41610718306618621</c:v>
                </c:pt>
                <c:pt idx="2">
                  <c:v>0.41536234844036091</c:v>
                </c:pt>
                <c:pt idx="3">
                  <c:v>0.41414391420934699</c:v>
                </c:pt>
                <c:pt idx="4">
                  <c:v>0.41248511608274552</c:v>
                </c:pt>
                <c:pt idx="5">
                  <c:v>0.41043120174928621</c:v>
                </c:pt>
                <c:pt idx="6">
                  <c:v>0.40803819663783081</c:v>
                </c:pt>
                <c:pt idx="7">
                  <c:v>0.40537137568972104</c:v>
                </c:pt>
                <c:pt idx="8">
                  <c:v>0.40250348282853798</c:v>
                </c:pt>
                <c:pt idx="9">
                  <c:v>0.39951274669549591</c:v>
                </c:pt>
                <c:pt idx="10">
                  <c:v>0.39648074677603706</c:v>
                </c:pt>
                <c:pt idx="11">
                  <c:v>0.39349018812413039</c:v>
                </c:pt>
                <c:pt idx="12">
                  <c:v>0.39062264538399522</c:v>
                </c:pt>
                <c:pt idx="13">
                  <c:v>0.38795633764645654</c:v>
                </c:pt>
                <c:pt idx="14">
                  <c:v>0.38556399483604875</c:v>
                </c:pt>
                <c:pt idx="15">
                  <c:v>0.38351087382826765</c:v>
                </c:pt>
                <c:pt idx="16">
                  <c:v>0.38185297841211835</c:v>
                </c:pt>
                <c:pt idx="17">
                  <c:v>0.38063553165274272</c:v>
                </c:pt>
                <c:pt idx="18">
                  <c:v>0.37989174232408962</c:v>
                </c:pt>
                <c:pt idx="19">
                  <c:v>0.37964189906013063</c:v>
                </c:pt>
                <c:pt idx="20">
                  <c:v>0.37989281693381383</c:v>
                </c:pt>
                <c:pt idx="21">
                  <c:v>0.38063765155963913</c:v>
                </c:pt>
                <c:pt idx="22">
                  <c:v>0.38185608579065305</c:v>
                </c:pt>
                <c:pt idx="23">
                  <c:v>0.38351488391725452</c:v>
                </c:pt>
                <c:pt idx="24">
                  <c:v>0.38556879825071377</c:v>
                </c:pt>
                <c:pt idx="25">
                  <c:v>0.38796180336216918</c:v>
                </c:pt>
                <c:pt idx="26">
                  <c:v>0.39062862431027895</c:v>
                </c:pt>
                <c:pt idx="27">
                  <c:v>0.393496517171462</c:v>
                </c:pt>
                <c:pt idx="28">
                  <c:v>0.39648725330450407</c:v>
                </c:pt>
                <c:pt idx="29">
                  <c:v>0.39951925322396287</c:v>
                </c:pt>
                <c:pt idx="30">
                  <c:v>0.40250981187586959</c:v>
                </c:pt>
                <c:pt idx="31">
                  <c:v>0.40537735461600471</c:v>
                </c:pt>
                <c:pt idx="32">
                  <c:v>0.40804366235354345</c:v>
                </c:pt>
                <c:pt idx="33">
                  <c:v>0.41043600516395123</c:v>
                </c:pt>
                <c:pt idx="34">
                  <c:v>0.41248912617173233</c:v>
                </c:pt>
                <c:pt idx="35">
                  <c:v>0.41414702158788164</c:v>
                </c:pt>
                <c:pt idx="36">
                  <c:v>0.41536446834725732</c:v>
                </c:pt>
                <c:pt idx="37">
                  <c:v>0.41610825767591042</c:v>
                </c:pt>
                <c:pt idx="38">
                  <c:v>0.41635810093986941</c:v>
                </c:pt>
              </c:numCache>
            </c:numRef>
          </c:xVal>
          <c:yVal>
            <c:numRef>
              <c:f>[1]PlotDat9!$BR$201:$BR$239</c:f>
              <c:numCache>
                <c:formatCode>General</c:formatCode>
                <c:ptCount val="39"/>
                <c:pt idx="0">
                  <c:v>5.3753738431223309E-2</c:v>
                </c:pt>
                <c:pt idx="1">
                  <c:v>5.3907625000218631E-2</c:v>
                </c:pt>
                <c:pt idx="2">
                  <c:v>5.4055575326514026E-2</c:v>
                </c:pt>
                <c:pt idx="3">
                  <c:v>5.4193553710885869E-2</c:v>
                </c:pt>
                <c:pt idx="4">
                  <c:v>5.4317796462691303E-2</c:v>
                </c:pt>
                <c:pt idx="5">
                  <c:v>5.4424914563537749E-2</c:v>
                </c:pt>
                <c:pt idx="6">
                  <c:v>5.4511986110870179E-2</c:v>
                </c:pt>
                <c:pt idx="7">
                  <c:v>5.4576636019855934E-2</c:v>
                </c:pt>
                <c:pt idx="8">
                  <c:v>5.4617100809507629E-2</c:v>
                </c:pt>
                <c:pt idx="9">
                  <c:v>5.4632276705847388E-2</c:v>
                </c:pt>
                <c:pt idx="10">
                  <c:v>5.4621749749983683E-2</c:v>
                </c:pt>
                <c:pt idx="11">
                  <c:v>5.458580708983074E-2</c:v>
                </c:pt>
                <c:pt idx="12">
                  <c:v>5.4525429147462015E-2</c:v>
                </c:pt>
                <c:pt idx="13">
                  <c:v>5.4442262875751782E-2</c:v>
                </c:pt>
                <c:pt idx="14">
                  <c:v>5.4338576833793992E-2</c:v>
                </c:pt>
                <c:pt idx="15">
                  <c:v>5.4217199306523925E-2</c:v>
                </c:pt>
                <c:pt idx="16">
                  <c:v>5.4081441156477915E-2</c:v>
                </c:pt>
                <c:pt idx="17">
                  <c:v>5.3935005512094118E-2</c:v>
                </c:pt>
                <c:pt idx="18">
                  <c:v>5.37818867560221E-2</c:v>
                </c:pt>
                <c:pt idx="19">
                  <c:v>5.3626261568776694E-2</c:v>
                </c:pt>
                <c:pt idx="20">
                  <c:v>5.3472374999781372E-2</c:v>
                </c:pt>
                <c:pt idx="21">
                  <c:v>5.3324424673485978E-2</c:v>
                </c:pt>
                <c:pt idx="22">
                  <c:v>5.3186446289114134E-2</c:v>
                </c:pt>
                <c:pt idx="23">
                  <c:v>5.3062203537308707E-2</c:v>
                </c:pt>
                <c:pt idx="24">
                  <c:v>5.2955085436462254E-2</c:v>
                </c:pt>
                <c:pt idx="25">
                  <c:v>5.2868013889129824E-2</c:v>
                </c:pt>
                <c:pt idx="26">
                  <c:v>5.2803363980144069E-2</c:v>
                </c:pt>
                <c:pt idx="27">
                  <c:v>5.2762899190492374E-2</c:v>
                </c:pt>
                <c:pt idx="28">
                  <c:v>5.2747723294152615E-2</c:v>
                </c:pt>
                <c:pt idx="29">
                  <c:v>5.275825025001632E-2</c:v>
                </c:pt>
                <c:pt idx="30">
                  <c:v>5.2794192910169263E-2</c:v>
                </c:pt>
                <c:pt idx="31">
                  <c:v>5.2854570852537988E-2</c:v>
                </c:pt>
                <c:pt idx="32">
                  <c:v>5.2937737124248221E-2</c:v>
                </c:pt>
                <c:pt idx="33">
                  <c:v>5.3041423166206011E-2</c:v>
                </c:pt>
                <c:pt idx="34">
                  <c:v>5.3162800693476071E-2</c:v>
                </c:pt>
                <c:pt idx="35">
                  <c:v>5.3298558843522088E-2</c:v>
                </c:pt>
                <c:pt idx="36">
                  <c:v>5.3444994487905878E-2</c:v>
                </c:pt>
                <c:pt idx="37">
                  <c:v>5.3598113243977896E-2</c:v>
                </c:pt>
                <c:pt idx="38">
                  <c:v>5.3753738431223309E-2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9F-EA76-421D-B599-714D68F85524}"/>
            </c:ext>
          </c:extLst>
        </c:ser>
        <c:ser>
          <c:idx val="160"/>
          <c:order val="16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[1]PlotDat9!$BS$201:$BS$239</c:f>
              <c:numCache>
                <c:formatCode>General</c:formatCode>
                <c:ptCount val="39"/>
                <c:pt idx="0">
                  <c:v>0.41113422560076124</c:v>
                </c:pt>
                <c:pt idx="1">
                  <c:v>0.41089910341696828</c:v>
                </c:pt>
                <c:pt idx="2">
                  <c:v>0.41020301774463525</c:v>
                </c:pt>
                <c:pt idx="3">
                  <c:v>0.4090649559863434</c:v>
                </c:pt>
                <c:pt idx="4">
                  <c:v>0.4075159615001534</c:v>
                </c:pt>
                <c:pt idx="5">
                  <c:v>0.40559828681772125</c:v>
                </c:pt>
                <c:pt idx="6">
                  <c:v>0.40336424110537888</c:v>
                </c:pt>
                <c:pt idx="7">
                  <c:v>0.40087476330643651</c:v>
                </c:pt>
                <c:pt idx="8">
                  <c:v>0.39819775988566497</c:v>
                </c:pt>
                <c:pt idx="9">
                  <c:v>0.3954062525179558</c:v>
                </c:pt>
                <c:pt idx="10">
                  <c:v>0.3925763862473835</c:v>
                </c:pt>
                <c:pt idx="11">
                  <c:v>0.3897853524488985</c:v>
                </c:pt>
                <c:pt idx="12">
                  <c:v>0.38710928324884142</c:v>
                </c:pt>
                <c:pt idx="13">
                  <c:v>0.38462117483899794</c:v>
                </c:pt>
                <c:pt idx="14">
                  <c:v>0.38238889633077411</c:v>
                </c:pt>
                <c:pt idx="15">
                  <c:v>0.38047333846275849</c:v>
                </c:pt>
                <c:pt idx="16">
                  <c:v>0.37892675266010389</c:v>
                </c:pt>
                <c:pt idx="17">
                  <c:v>0.37779132575185842</c:v>
                </c:pt>
                <c:pt idx="18">
                  <c:v>0.37709802922424202</c:v>
                </c:pt>
                <c:pt idx="19">
                  <c:v>0.3768657743992388</c:v>
                </c:pt>
                <c:pt idx="20">
                  <c:v>0.37710089658303175</c:v>
                </c:pt>
                <c:pt idx="21">
                  <c:v>0.37779698225536479</c:v>
                </c:pt>
                <c:pt idx="22">
                  <c:v>0.37893504401365663</c:v>
                </c:pt>
                <c:pt idx="23">
                  <c:v>0.38048403849984658</c:v>
                </c:pt>
                <c:pt idx="24">
                  <c:v>0.38240171318227872</c:v>
                </c:pt>
                <c:pt idx="25">
                  <c:v>0.38463575889462109</c:v>
                </c:pt>
                <c:pt idx="26">
                  <c:v>0.38712523669356347</c:v>
                </c:pt>
                <c:pt idx="27">
                  <c:v>0.38980224011433501</c:v>
                </c:pt>
                <c:pt idx="28">
                  <c:v>0.39259374748204418</c:v>
                </c:pt>
                <c:pt idx="29">
                  <c:v>0.39542361375261648</c:v>
                </c:pt>
                <c:pt idx="30">
                  <c:v>0.39821464755110147</c:v>
                </c:pt>
                <c:pt idx="31">
                  <c:v>0.40089071675115856</c:v>
                </c:pt>
                <c:pt idx="32">
                  <c:v>0.40337882516100204</c:v>
                </c:pt>
                <c:pt idx="33">
                  <c:v>0.40561110366922587</c:v>
                </c:pt>
                <c:pt idx="34">
                  <c:v>0.40752666153724149</c:v>
                </c:pt>
                <c:pt idx="35">
                  <c:v>0.40907324733989608</c:v>
                </c:pt>
                <c:pt idx="36">
                  <c:v>0.41020867424814156</c:v>
                </c:pt>
                <c:pt idx="37">
                  <c:v>0.41090197077575802</c:v>
                </c:pt>
                <c:pt idx="38">
                  <c:v>0.41113422560076124</c:v>
                </c:pt>
              </c:numCache>
            </c:numRef>
          </c:xVal>
          <c:yVal>
            <c:numRef>
              <c:f>[1]PlotDat9!$BT$201:$BT$239</c:f>
              <c:numCache>
                <c:formatCode>General</c:formatCode>
                <c:ptCount val="39"/>
                <c:pt idx="0">
                  <c:v>5.3930933825763125E-2</c:v>
                </c:pt>
                <c:pt idx="1">
                  <c:v>5.4064233917143371E-2</c:v>
                </c:pt>
                <c:pt idx="2">
                  <c:v>5.4188962526410638E-2</c:v>
                </c:pt>
                <c:pt idx="3">
                  <c:v>5.4301717382247323E-2</c:v>
                </c:pt>
                <c:pt idx="4">
                  <c:v>5.4399422826116171E-2</c:v>
                </c:pt>
                <c:pt idx="5">
                  <c:v>5.4479413708207539E-2</c:v>
                </c:pt>
                <c:pt idx="6">
                  <c:v>5.4539508085778628E-2</c:v>
                </c:pt>
                <c:pt idx="7">
                  <c:v>5.457806674086365E-2</c:v>
                </c:pt>
                <c:pt idx="8">
                  <c:v>5.4594037893866805E-2</c:v>
                </c:pt>
                <c:pt idx="9">
                  <c:v>5.458698589336785E-2</c:v>
                </c:pt>
                <c:pt idx="10">
                  <c:v>5.4557103099557198E-2</c:v>
                </c:pt>
                <c:pt idx="11">
                  <c:v>5.4505204637151389E-2</c:v>
                </c:pt>
                <c:pt idx="12">
                  <c:v>5.4432706160915639E-2</c:v>
                </c:pt>
                <c:pt idx="13">
                  <c:v>5.4341585240292256E-2</c:v>
                </c:pt>
                <c:pt idx="14">
                  <c:v>5.4234327416461323E-2</c:v>
                </c:pt>
                <c:pt idx="15">
                  <c:v>5.4113858403256672E-2</c:v>
                </c:pt>
                <c:pt idx="16">
                  <c:v>5.3983464281319248E-2</c:v>
                </c:pt>
                <c:pt idx="17">
                  <c:v>5.3846701862383391E-2</c:v>
                </c:pt>
                <c:pt idx="18">
                  <c:v>5.3707301668724658E-2</c:v>
                </c:pt>
                <c:pt idx="19">
                  <c:v>5.3569066174236873E-2</c:v>
                </c:pt>
                <c:pt idx="20">
                  <c:v>5.3435766082856627E-2</c:v>
                </c:pt>
                <c:pt idx="21">
                  <c:v>5.3311037473589361E-2</c:v>
                </c:pt>
                <c:pt idx="22">
                  <c:v>5.3198282617752682E-2</c:v>
                </c:pt>
                <c:pt idx="23">
                  <c:v>5.3100577173883827E-2</c:v>
                </c:pt>
                <c:pt idx="24">
                  <c:v>5.302058629179246E-2</c:v>
                </c:pt>
                <c:pt idx="25">
                  <c:v>5.2960491914221371E-2</c:v>
                </c:pt>
                <c:pt idx="26">
                  <c:v>5.2921933259136349E-2</c:v>
                </c:pt>
                <c:pt idx="27">
                  <c:v>5.2905962106133193E-2</c:v>
                </c:pt>
                <c:pt idx="28">
                  <c:v>5.2913014106632149E-2</c:v>
                </c:pt>
                <c:pt idx="29">
                  <c:v>5.29428969004428E-2</c:v>
                </c:pt>
                <c:pt idx="30">
                  <c:v>5.299479536284861E-2</c:v>
                </c:pt>
                <c:pt idx="31">
                  <c:v>5.3067293839084352E-2</c:v>
                </c:pt>
                <c:pt idx="32">
                  <c:v>5.3158414759707735E-2</c:v>
                </c:pt>
                <c:pt idx="33">
                  <c:v>5.3265672583538669E-2</c:v>
                </c:pt>
                <c:pt idx="34">
                  <c:v>5.3386141596743319E-2</c:v>
                </c:pt>
                <c:pt idx="35">
                  <c:v>5.3516535718680744E-2</c:v>
                </c:pt>
                <c:pt idx="36">
                  <c:v>5.3653298137616601E-2</c:v>
                </c:pt>
                <c:pt idx="37">
                  <c:v>5.3792698331275333E-2</c:v>
                </c:pt>
                <c:pt idx="38">
                  <c:v>5.3930933825763125E-2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A0-EA76-421D-B599-714D68F85524}"/>
            </c:ext>
          </c:extLst>
        </c:ser>
        <c:ser>
          <c:idx val="161"/>
          <c:order val="16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[1]PlotDat9!$BU$201:$BU$239</c:f>
              <c:numCache>
                <c:formatCode>General</c:formatCode>
                <c:ptCount val="39"/>
                <c:pt idx="0">
                  <c:v>0.41113422560076124</c:v>
                </c:pt>
                <c:pt idx="1">
                  <c:v>0.41089910341696828</c:v>
                </c:pt>
                <c:pt idx="2">
                  <c:v>0.41020301774463525</c:v>
                </c:pt>
                <c:pt idx="3">
                  <c:v>0.4090649559863434</c:v>
                </c:pt>
                <c:pt idx="4">
                  <c:v>0.4075159615001534</c:v>
                </c:pt>
                <c:pt idx="5">
                  <c:v>0.40559828681772125</c:v>
                </c:pt>
                <c:pt idx="6">
                  <c:v>0.40336424110537888</c:v>
                </c:pt>
                <c:pt idx="7">
                  <c:v>0.40087476330643651</c:v>
                </c:pt>
                <c:pt idx="8">
                  <c:v>0.39819775988566497</c:v>
                </c:pt>
                <c:pt idx="9">
                  <c:v>0.3954062525179558</c:v>
                </c:pt>
                <c:pt idx="10">
                  <c:v>0.3925763862473835</c:v>
                </c:pt>
                <c:pt idx="11">
                  <c:v>0.3897853524488985</c:v>
                </c:pt>
                <c:pt idx="12">
                  <c:v>0.38710928324884142</c:v>
                </c:pt>
                <c:pt idx="13">
                  <c:v>0.38462117483899794</c:v>
                </c:pt>
                <c:pt idx="14">
                  <c:v>0.38238889633077411</c:v>
                </c:pt>
                <c:pt idx="15">
                  <c:v>0.38047333846275849</c:v>
                </c:pt>
                <c:pt idx="16">
                  <c:v>0.37892675266010389</c:v>
                </c:pt>
                <c:pt idx="17">
                  <c:v>0.37779132575185842</c:v>
                </c:pt>
                <c:pt idx="18">
                  <c:v>0.37709802922424202</c:v>
                </c:pt>
                <c:pt idx="19">
                  <c:v>0.3768657743992388</c:v>
                </c:pt>
                <c:pt idx="20">
                  <c:v>0.37710089658303175</c:v>
                </c:pt>
                <c:pt idx="21">
                  <c:v>0.37779698225536479</c:v>
                </c:pt>
                <c:pt idx="22">
                  <c:v>0.37893504401365663</c:v>
                </c:pt>
                <c:pt idx="23">
                  <c:v>0.38048403849984658</c:v>
                </c:pt>
                <c:pt idx="24">
                  <c:v>0.38240171318227872</c:v>
                </c:pt>
                <c:pt idx="25">
                  <c:v>0.38463575889462109</c:v>
                </c:pt>
                <c:pt idx="26">
                  <c:v>0.38712523669356347</c:v>
                </c:pt>
                <c:pt idx="27">
                  <c:v>0.38980224011433501</c:v>
                </c:pt>
                <c:pt idx="28">
                  <c:v>0.39259374748204418</c:v>
                </c:pt>
                <c:pt idx="29">
                  <c:v>0.39542361375261648</c:v>
                </c:pt>
                <c:pt idx="30">
                  <c:v>0.39821464755110147</c:v>
                </c:pt>
                <c:pt idx="31">
                  <c:v>0.40089071675115856</c:v>
                </c:pt>
                <c:pt idx="32">
                  <c:v>0.40337882516100204</c:v>
                </c:pt>
                <c:pt idx="33">
                  <c:v>0.40561110366922587</c:v>
                </c:pt>
                <c:pt idx="34">
                  <c:v>0.40752666153724149</c:v>
                </c:pt>
                <c:pt idx="35">
                  <c:v>0.40907324733989608</c:v>
                </c:pt>
                <c:pt idx="36">
                  <c:v>0.41020867424814156</c:v>
                </c:pt>
                <c:pt idx="37">
                  <c:v>0.41090197077575802</c:v>
                </c:pt>
                <c:pt idx="38">
                  <c:v>0.41113422560076124</c:v>
                </c:pt>
              </c:numCache>
            </c:numRef>
          </c:xVal>
          <c:yVal>
            <c:numRef>
              <c:f>[1]PlotDat9!$BV$201:$BV$239</c:f>
              <c:numCache>
                <c:formatCode>General</c:formatCode>
                <c:ptCount val="39"/>
                <c:pt idx="0">
                  <c:v>5.3930933825763125E-2</c:v>
                </c:pt>
                <c:pt idx="1">
                  <c:v>5.4064233917143371E-2</c:v>
                </c:pt>
                <c:pt idx="2">
                  <c:v>5.4188962526410638E-2</c:v>
                </c:pt>
                <c:pt idx="3">
                  <c:v>5.4301717382247323E-2</c:v>
                </c:pt>
                <c:pt idx="4">
                  <c:v>5.4399422826116171E-2</c:v>
                </c:pt>
                <c:pt idx="5">
                  <c:v>5.4479413708207539E-2</c:v>
                </c:pt>
                <c:pt idx="6">
                  <c:v>5.4539508085778628E-2</c:v>
                </c:pt>
                <c:pt idx="7">
                  <c:v>5.457806674086365E-2</c:v>
                </c:pt>
                <c:pt idx="8">
                  <c:v>5.4594037893866805E-2</c:v>
                </c:pt>
                <c:pt idx="9">
                  <c:v>5.458698589336785E-2</c:v>
                </c:pt>
                <c:pt idx="10">
                  <c:v>5.4557103099557198E-2</c:v>
                </c:pt>
                <c:pt idx="11">
                  <c:v>5.4505204637151389E-2</c:v>
                </c:pt>
                <c:pt idx="12">
                  <c:v>5.4432706160915639E-2</c:v>
                </c:pt>
                <c:pt idx="13">
                  <c:v>5.4341585240292256E-2</c:v>
                </c:pt>
                <c:pt idx="14">
                  <c:v>5.4234327416461323E-2</c:v>
                </c:pt>
                <c:pt idx="15">
                  <c:v>5.4113858403256672E-2</c:v>
                </c:pt>
                <c:pt idx="16">
                  <c:v>5.3983464281319248E-2</c:v>
                </c:pt>
                <c:pt idx="17">
                  <c:v>5.3846701862383391E-2</c:v>
                </c:pt>
                <c:pt idx="18">
                  <c:v>5.3707301668724658E-2</c:v>
                </c:pt>
                <c:pt idx="19">
                  <c:v>5.3569066174236873E-2</c:v>
                </c:pt>
                <c:pt idx="20">
                  <c:v>5.3435766082856627E-2</c:v>
                </c:pt>
                <c:pt idx="21">
                  <c:v>5.3311037473589361E-2</c:v>
                </c:pt>
                <c:pt idx="22">
                  <c:v>5.3198282617752682E-2</c:v>
                </c:pt>
                <c:pt idx="23">
                  <c:v>5.3100577173883827E-2</c:v>
                </c:pt>
                <c:pt idx="24">
                  <c:v>5.302058629179246E-2</c:v>
                </c:pt>
                <c:pt idx="25">
                  <c:v>5.2960491914221371E-2</c:v>
                </c:pt>
                <c:pt idx="26">
                  <c:v>5.2921933259136349E-2</c:v>
                </c:pt>
                <c:pt idx="27">
                  <c:v>5.2905962106133193E-2</c:v>
                </c:pt>
                <c:pt idx="28">
                  <c:v>5.2913014106632149E-2</c:v>
                </c:pt>
                <c:pt idx="29">
                  <c:v>5.29428969004428E-2</c:v>
                </c:pt>
                <c:pt idx="30">
                  <c:v>5.299479536284861E-2</c:v>
                </c:pt>
                <c:pt idx="31">
                  <c:v>5.3067293839084352E-2</c:v>
                </c:pt>
                <c:pt idx="32">
                  <c:v>5.3158414759707735E-2</c:v>
                </c:pt>
                <c:pt idx="33">
                  <c:v>5.3265672583538669E-2</c:v>
                </c:pt>
                <c:pt idx="34">
                  <c:v>5.3386141596743319E-2</c:v>
                </c:pt>
                <c:pt idx="35">
                  <c:v>5.3516535718680744E-2</c:v>
                </c:pt>
                <c:pt idx="36">
                  <c:v>5.3653298137616601E-2</c:v>
                </c:pt>
                <c:pt idx="37">
                  <c:v>5.3792698331275333E-2</c:v>
                </c:pt>
                <c:pt idx="38">
                  <c:v>5.3930933825763125E-2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A1-EA76-421D-B599-714D68F85524}"/>
            </c:ext>
          </c:extLst>
        </c:ser>
        <c:ser>
          <c:idx val="162"/>
          <c:order val="16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[1]PlotDat9!$BW$201:$BW$239</c:f>
              <c:numCache>
                <c:formatCode>General</c:formatCode>
                <c:ptCount val="39"/>
                <c:pt idx="0">
                  <c:v>0.41358197240883748</c:v>
                </c:pt>
                <c:pt idx="1">
                  <c:v>0.41331335935633695</c:v>
                </c:pt>
                <c:pt idx="2">
                  <c:v>0.41251792820676592</c:v>
                </c:pt>
                <c:pt idx="3">
                  <c:v>0.41121737624835036</c:v>
                </c:pt>
                <c:pt idx="4">
                  <c:v>0.40944717914822998</c:v>
                </c:pt>
                <c:pt idx="5">
                  <c:v>0.4072556232687366</c:v>
                </c:pt>
                <c:pt idx="6">
                  <c:v>0.40470248854130297</c:v>
                </c:pt>
                <c:pt idx="7">
                  <c:v>0.401857417825768</c:v>
                </c:pt>
                <c:pt idx="8">
                  <c:v>0.39879801723470565</c:v>
                </c:pt>
                <c:pt idx="9">
                  <c:v>0.39560773924097797</c:v>
                </c:pt>
                <c:pt idx="10">
                  <c:v>0.39237360631181983</c:v>
                </c:pt>
                <c:pt idx="11">
                  <c:v>0.38918383716278332</c:v>
                </c:pt>
                <c:pt idx="12">
                  <c:v>0.3861254403811466</c:v>
                </c:pt>
                <c:pt idx="13">
                  <c:v>0.3832818410584673</c:v>
                </c:pt>
                <c:pt idx="14">
                  <c:v>0.38073060517155793</c:v>
                </c:pt>
                <c:pt idx="15">
                  <c:v>0.37854132378483774</c:v>
                </c:pt>
                <c:pt idx="16">
                  <c:v>0.37677371478750588</c:v>
                </c:pt>
                <c:pt idx="17">
                  <c:v>0.37547599394519676</c:v>
                </c:pt>
                <c:pt idx="18">
                  <c:v>0.37468355969958284</c:v>
                </c:pt>
                <c:pt idx="19">
                  <c:v>0.37441802759116255</c:v>
                </c:pt>
                <c:pt idx="20">
                  <c:v>0.37468664064366308</c:v>
                </c:pt>
                <c:pt idx="21">
                  <c:v>0.37548207179323412</c:v>
                </c:pt>
                <c:pt idx="22">
                  <c:v>0.37678262375164967</c:v>
                </c:pt>
                <c:pt idx="23">
                  <c:v>0.37855282085177006</c:v>
                </c:pt>
                <c:pt idx="24">
                  <c:v>0.38074437673126343</c:v>
                </c:pt>
                <c:pt idx="25">
                  <c:v>0.38329751145869706</c:v>
                </c:pt>
                <c:pt idx="26">
                  <c:v>0.38614258217423197</c:v>
                </c:pt>
                <c:pt idx="27">
                  <c:v>0.38920198276529433</c:v>
                </c:pt>
                <c:pt idx="28">
                  <c:v>0.392392260759022</c:v>
                </c:pt>
                <c:pt idx="29">
                  <c:v>0.39562639368818014</c:v>
                </c:pt>
                <c:pt idx="30">
                  <c:v>0.3988161628372166</c:v>
                </c:pt>
                <c:pt idx="31">
                  <c:v>0.40187455961885338</c:v>
                </c:pt>
                <c:pt idx="32">
                  <c:v>0.40471815894153268</c:v>
                </c:pt>
                <c:pt idx="33">
                  <c:v>0.40726939482844204</c:v>
                </c:pt>
                <c:pt idx="34">
                  <c:v>0.40945867621516224</c:v>
                </c:pt>
                <c:pt idx="35">
                  <c:v>0.4112262852124941</c:v>
                </c:pt>
                <c:pt idx="36">
                  <c:v>0.41252400605480322</c:v>
                </c:pt>
                <c:pt idx="37">
                  <c:v>0.41331644030041714</c:v>
                </c:pt>
                <c:pt idx="38">
                  <c:v>0.41358197240883748</c:v>
                </c:pt>
              </c:numCache>
            </c:numRef>
          </c:xVal>
          <c:yVal>
            <c:numRef>
              <c:f>[1]PlotDat9!$BX$201:$BX$239</c:f>
              <c:numCache>
                <c:formatCode>General</c:formatCode>
                <c:ptCount val="39"/>
                <c:pt idx="0">
                  <c:v>5.3831102443131149E-2</c:v>
                </c:pt>
                <c:pt idx="1">
                  <c:v>5.3995198284174171E-2</c:v>
                </c:pt>
                <c:pt idx="2">
                  <c:v>5.4149878015889684E-2</c:v>
                </c:pt>
                <c:pt idx="3">
                  <c:v>5.429092237841647E-2</c:v>
                </c:pt>
                <c:pt idx="4">
                  <c:v>5.4414484049219995E-2</c:v>
                </c:pt>
                <c:pt idx="5">
                  <c:v>5.4517192588021977E-2</c:v>
                </c:pt>
                <c:pt idx="6">
                  <c:v>5.4596246373625083E-2</c:v>
                </c:pt>
                <c:pt idx="7">
                  <c:v>5.46494890248359E-2</c:v>
                </c:pt>
                <c:pt idx="8">
                  <c:v>5.4675468220922618E-2</c:v>
                </c:pt>
                <c:pt idx="9">
                  <c:v>5.467347531713871E-2</c:v>
                </c:pt>
                <c:pt idx="10">
                  <c:v>5.4643564674704291E-2</c:v>
                </c:pt>
                <c:pt idx="11">
                  <c:v>5.4586552177973743E-2</c:v>
                </c:pt>
                <c:pt idx="12">
                  <c:v>5.4503992979237387E-2</c:v>
                </c:pt>
                <c:pt idx="13">
                  <c:v>5.4398139078220983E-2</c:v>
                </c:pt>
                <c:pt idx="14">
                  <c:v>5.4271877893403736E-2</c:v>
                </c:pt>
                <c:pt idx="15">
                  <c:v>5.4128653500769106E-2</c:v>
                </c:pt>
                <c:pt idx="16">
                  <c:v>5.3972372688390051E-2</c:v>
                </c:pt>
                <c:pt idx="17">
                  <c:v>5.3807298389434599E-2</c:v>
                </c:pt>
                <c:pt idx="18">
                  <c:v>5.3637933400461663E-2</c:v>
                </c:pt>
                <c:pt idx="19">
                  <c:v>5.3468897556868858E-2</c:v>
                </c:pt>
                <c:pt idx="20">
                  <c:v>5.3304801715825842E-2</c:v>
                </c:pt>
                <c:pt idx="21">
                  <c:v>5.3150121984110323E-2</c:v>
                </c:pt>
                <c:pt idx="22">
                  <c:v>5.3009077621583543E-2</c:v>
                </c:pt>
                <c:pt idx="23">
                  <c:v>5.2885515950780018E-2</c:v>
                </c:pt>
                <c:pt idx="24">
                  <c:v>5.2782807411978029E-2</c:v>
                </c:pt>
                <c:pt idx="25">
                  <c:v>5.2703753626374923E-2</c:v>
                </c:pt>
                <c:pt idx="26">
                  <c:v>5.2650510975164107E-2</c:v>
                </c:pt>
                <c:pt idx="27">
                  <c:v>5.2624531779077388E-2</c:v>
                </c:pt>
                <c:pt idx="28">
                  <c:v>5.2626524682861289E-2</c:v>
                </c:pt>
                <c:pt idx="29">
                  <c:v>5.2656435325295715E-2</c:v>
                </c:pt>
                <c:pt idx="30">
                  <c:v>5.2713447822026263E-2</c:v>
                </c:pt>
                <c:pt idx="31">
                  <c:v>5.279600702076262E-2</c:v>
                </c:pt>
                <c:pt idx="32">
                  <c:v>5.2901860921779023E-2</c:v>
                </c:pt>
                <c:pt idx="33">
                  <c:v>5.302812210659627E-2</c:v>
                </c:pt>
                <c:pt idx="34">
                  <c:v>5.3171346499230894E-2</c:v>
                </c:pt>
                <c:pt idx="35">
                  <c:v>5.3327627311609949E-2</c:v>
                </c:pt>
                <c:pt idx="36">
                  <c:v>5.34927016105654E-2</c:v>
                </c:pt>
                <c:pt idx="37">
                  <c:v>5.3662066599538337E-2</c:v>
                </c:pt>
                <c:pt idx="38">
                  <c:v>5.3831102443131149E-2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A2-EA76-421D-B599-714D68F85524}"/>
            </c:ext>
          </c:extLst>
        </c:ser>
        <c:ser>
          <c:idx val="163"/>
          <c:order val="16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[1]PlotDat9!$BY$201:$BY$239</c:f>
              <c:numCache>
                <c:formatCode>General</c:formatCode>
                <c:ptCount val="39"/>
                <c:pt idx="0">
                  <c:v>0.41113422531774918</c:v>
                </c:pt>
                <c:pt idx="1">
                  <c:v>0.41089901426034481</c:v>
                </c:pt>
                <c:pt idx="2">
                  <c:v>0.41020284214636066</c:v>
                </c:pt>
                <c:pt idx="3">
                  <c:v>0.40906469873628087</c:v>
                </c:pt>
                <c:pt idx="4">
                  <c:v>0.4075156296154141</c:v>
                </c:pt>
                <c:pt idx="5">
                  <c:v>0.40559788935125562</c:v>
                </c:pt>
                <c:pt idx="6">
                  <c:v>0.40336378889903607</c:v>
                </c:pt>
                <c:pt idx="7">
                  <c:v>0.40087426869522663</c:v>
                </c:pt>
                <c:pt idx="8">
                  <c:v>0.39819723636129251</c:v>
                </c:pt>
                <c:pt idx="9">
                  <c:v>0.39540571436080096</c:v>
                </c:pt>
                <c:pt idx="10">
                  <c:v>0.39257584813697055</c:v>
                </c:pt>
                <c:pt idx="11">
                  <c:v>0.38978482906347678</c:v>
                </c:pt>
                <c:pt idx="12">
                  <c:v>0.38710878886500083</c:v>
                </c:pt>
                <c:pt idx="13">
                  <c:v>0.38462072294224092</c:v>
                </c:pt>
                <c:pt idx="14">
                  <c:v>0.38238849924766621</c:v>
                </c:pt>
                <c:pt idx="15">
                  <c:v>0.38047300702469178</c:v>
                </c:pt>
                <c:pt idx="16">
                  <c:v>0.37892649590784477</c:v>
                </c:pt>
                <c:pt idx="17">
                  <c:v>0.37779115068893926</c:v>
                </c:pt>
                <c:pt idx="18">
                  <c:v>0.37709794062592283</c:v>
                </c:pt>
                <c:pt idx="19">
                  <c:v>0.37686577468225085</c:v>
                </c:pt>
                <c:pt idx="20">
                  <c:v>0.37710098573965523</c:v>
                </c:pt>
                <c:pt idx="21">
                  <c:v>0.37779715785363938</c:v>
                </c:pt>
                <c:pt idx="22">
                  <c:v>0.3789353012637191</c:v>
                </c:pt>
                <c:pt idx="23">
                  <c:v>0.38048437038458593</c:v>
                </c:pt>
                <c:pt idx="24">
                  <c:v>0.38240211064874435</c:v>
                </c:pt>
                <c:pt idx="25">
                  <c:v>0.38463621110096397</c:v>
                </c:pt>
                <c:pt idx="26">
                  <c:v>0.38712573130477335</c:v>
                </c:pt>
                <c:pt idx="27">
                  <c:v>0.38980276363870747</c:v>
                </c:pt>
                <c:pt idx="28">
                  <c:v>0.39259428563919907</c:v>
                </c:pt>
                <c:pt idx="29">
                  <c:v>0.39542415186302943</c:v>
                </c:pt>
                <c:pt idx="30">
                  <c:v>0.3982151709365232</c:v>
                </c:pt>
                <c:pt idx="31">
                  <c:v>0.40089121113499915</c:v>
                </c:pt>
                <c:pt idx="32">
                  <c:v>0.40337927705775906</c:v>
                </c:pt>
                <c:pt idx="33">
                  <c:v>0.40561150075233376</c:v>
                </c:pt>
                <c:pt idx="34">
                  <c:v>0.4075269929753082</c:v>
                </c:pt>
                <c:pt idx="35">
                  <c:v>0.4090735040921552</c:v>
                </c:pt>
                <c:pt idx="36">
                  <c:v>0.41020884931106072</c:v>
                </c:pt>
                <c:pt idx="37">
                  <c:v>0.41090205937407714</c:v>
                </c:pt>
                <c:pt idx="38">
                  <c:v>0.41113422531774918</c:v>
                </c:pt>
              </c:numCache>
            </c:numRef>
          </c:xVal>
          <c:yVal>
            <c:numRef>
              <c:f>[1]PlotDat9!$BZ$201:$BZ$239</c:f>
              <c:numCache>
                <c:formatCode>General</c:formatCode>
                <c:ptCount val="39"/>
                <c:pt idx="0">
                  <c:v>5.381420685420589E-2</c:v>
                </c:pt>
                <c:pt idx="1">
                  <c:v>5.3970839049619176E-2</c:v>
                </c:pt>
                <c:pt idx="2">
                  <c:v>5.4118719592123832E-2</c:v>
                </c:pt>
                <c:pt idx="3">
                  <c:v>5.4253814686016137E-2</c:v>
                </c:pt>
                <c:pt idx="4">
                  <c:v>5.4372439289301328E-2</c:v>
                </c:pt>
                <c:pt idx="5">
                  <c:v>5.4471357632033056E-2</c:v>
                </c:pt>
                <c:pt idx="6">
                  <c:v>5.4547871479682465E-2</c:v>
                </c:pt>
                <c:pt idx="7">
                  <c:v>5.4599893733942403E-2</c:v>
                </c:pt>
                <c:pt idx="8">
                  <c:v>5.4626005363328546E-2</c:v>
                </c:pt>
                <c:pt idx="9">
                  <c:v>5.4625494110659187E-2</c:v>
                </c:pt>
                <c:pt idx="10">
                  <c:v>5.4598373921574399E-2</c:v>
                </c:pt>
                <c:pt idx="11">
                  <c:v>5.4545384564135366E-2</c:v>
                </c:pt>
                <c:pt idx="12">
                  <c:v>5.4467971449880075E-2</c:v>
                </c:pt>
                <c:pt idx="13">
                  <c:v>5.4368246206764489E-2</c:v>
                </c:pt>
                <c:pt idx="14">
                  <c:v>5.4248929079456491E-2</c:v>
                </c:pt>
                <c:pt idx="15">
                  <c:v>5.41132747281525E-2</c:v>
                </c:pt>
                <c:pt idx="16">
                  <c:v>5.3964983449931593E-2</c:v>
                </c:pt>
                <c:pt idx="17">
                  <c:v>5.3808100244297129E-2</c:v>
                </c:pt>
                <c:pt idx="18">
                  <c:v>5.3646904476134814E-2</c:v>
                </c:pt>
                <c:pt idx="19">
                  <c:v>5.3485793145794117E-2</c:v>
                </c:pt>
                <c:pt idx="20">
                  <c:v>5.332916095038083E-2</c:v>
                </c:pt>
                <c:pt idx="21">
                  <c:v>5.3181280407876175E-2</c:v>
                </c:pt>
                <c:pt idx="22">
                  <c:v>5.3046185313983876E-2</c:v>
                </c:pt>
                <c:pt idx="23">
                  <c:v>5.2927560710698679E-2</c:v>
                </c:pt>
                <c:pt idx="24">
                  <c:v>5.2828642367966951E-2</c:v>
                </c:pt>
                <c:pt idx="25">
                  <c:v>5.2752128520317541E-2</c:v>
                </c:pt>
                <c:pt idx="26">
                  <c:v>5.2700106266057603E-2</c:v>
                </c:pt>
                <c:pt idx="27">
                  <c:v>5.267399463667146E-2</c:v>
                </c:pt>
                <c:pt idx="28">
                  <c:v>5.267450588934082E-2</c:v>
                </c:pt>
                <c:pt idx="29">
                  <c:v>5.2701626078425608E-2</c:v>
                </c:pt>
                <c:pt idx="30">
                  <c:v>5.2754615435864641E-2</c:v>
                </c:pt>
                <c:pt idx="31">
                  <c:v>5.2832028550119925E-2</c:v>
                </c:pt>
                <c:pt idx="32">
                  <c:v>5.2931753793235517E-2</c:v>
                </c:pt>
                <c:pt idx="33">
                  <c:v>5.3051070920543515E-2</c:v>
                </c:pt>
                <c:pt idx="34">
                  <c:v>5.31867252718475E-2</c:v>
                </c:pt>
                <c:pt idx="35">
                  <c:v>5.3335016550068406E-2</c:v>
                </c:pt>
                <c:pt idx="36">
                  <c:v>5.3491899755702871E-2</c:v>
                </c:pt>
                <c:pt idx="37">
                  <c:v>5.3653095523865185E-2</c:v>
                </c:pt>
                <c:pt idx="38">
                  <c:v>5.381420685420589E-2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A3-EA76-421D-B599-714D68F85524}"/>
            </c:ext>
          </c:extLst>
        </c:ser>
        <c:ser>
          <c:idx val="164"/>
          <c:order val="16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[1]PlotDat9!$CA$201:$CA$239</c:f>
              <c:numCache>
                <c:formatCode>General</c:formatCode>
                <c:ptCount val="39"/>
                <c:pt idx="0">
                  <c:v>0.41335809912111277</c:v>
                </c:pt>
                <c:pt idx="1">
                  <c:v>0.41310627019876112</c:v>
                </c:pt>
                <c:pt idx="2">
                  <c:v>0.41236054942491102</c:v>
                </c:pt>
                <c:pt idx="3">
                  <c:v>0.41114127811832413</c:v>
                </c:pt>
                <c:pt idx="4">
                  <c:v>0.40948171482184104</c:v>
                </c:pt>
                <c:pt idx="5">
                  <c:v>0.40742712809603115</c:v>
                </c:pt>
                <c:pt idx="6">
                  <c:v>0.40503356171086674</c:v>
                </c:pt>
                <c:pt idx="7">
                  <c:v>0.40236630591777317</c:v>
                </c:pt>
                <c:pt idx="8">
                  <c:v>0.39949811650176914</c:v>
                </c:pt>
                <c:pt idx="9">
                  <c:v>0.39650723019331141</c:v>
                </c:pt>
                <c:pt idx="10">
                  <c:v>0.39347523057423606</c:v>
                </c:pt>
                <c:pt idx="11">
                  <c:v>0.39048482269031826</c:v>
                </c:pt>
                <c:pt idx="12">
                  <c:v>0.38761757707321981</c:v>
                </c:pt>
                <c:pt idx="13">
                  <c:v>0.38495170470902362</c:v>
                </c:pt>
                <c:pt idx="14">
                  <c:v>0.38255992364641445</c:v>
                </c:pt>
                <c:pt idx="15">
                  <c:v>0.38050747543787228</c:v>
                </c:pt>
                <c:pt idx="16">
                  <c:v>0.37885034552019298</c:v>
                </c:pt>
                <c:pt idx="17">
                  <c:v>0.37763373607771566</c:v>
                </c:pt>
                <c:pt idx="18">
                  <c:v>0.37689083304456689</c:v>
                </c:pt>
                <c:pt idx="19">
                  <c:v>0.37664190087888727</c:v>
                </c:pt>
                <c:pt idx="20">
                  <c:v>0.37689372980123892</c:v>
                </c:pt>
                <c:pt idx="21">
                  <c:v>0.37763945057508896</c:v>
                </c:pt>
                <c:pt idx="22">
                  <c:v>0.37885872188167591</c:v>
                </c:pt>
                <c:pt idx="23">
                  <c:v>0.380518285178159</c:v>
                </c:pt>
                <c:pt idx="24">
                  <c:v>0.38257287190396883</c:v>
                </c:pt>
                <c:pt idx="25">
                  <c:v>0.38496643828913324</c:v>
                </c:pt>
                <c:pt idx="26">
                  <c:v>0.38763369408222681</c:v>
                </c:pt>
                <c:pt idx="27">
                  <c:v>0.39050188349823084</c:v>
                </c:pt>
                <c:pt idx="28">
                  <c:v>0.39349276980668857</c:v>
                </c:pt>
                <c:pt idx="29">
                  <c:v>0.39652476942576392</c:v>
                </c:pt>
                <c:pt idx="30">
                  <c:v>0.39951517730968172</c:v>
                </c:pt>
                <c:pt idx="31">
                  <c:v>0.40238242292678017</c:v>
                </c:pt>
                <c:pt idx="32">
                  <c:v>0.4050482952909763</c:v>
                </c:pt>
                <c:pt idx="33">
                  <c:v>0.40744007635358553</c:v>
                </c:pt>
                <c:pt idx="34">
                  <c:v>0.4094925245621277</c:v>
                </c:pt>
                <c:pt idx="35">
                  <c:v>0.411149654479807</c:v>
                </c:pt>
                <c:pt idx="36">
                  <c:v>0.41236626392228437</c:v>
                </c:pt>
                <c:pt idx="37">
                  <c:v>0.41310916695543315</c:v>
                </c:pt>
                <c:pt idx="38">
                  <c:v>0.41335809912111277</c:v>
                </c:pt>
              </c:numCache>
            </c:numRef>
          </c:xVal>
          <c:yVal>
            <c:numRef>
              <c:f>[1]PlotDat9!$CB$201:$CB$239</c:f>
              <c:numCache>
                <c:formatCode>General</c:formatCode>
                <c:ptCount val="39"/>
                <c:pt idx="0">
                  <c:v>5.3896708231153494E-2</c:v>
                </c:pt>
                <c:pt idx="1">
                  <c:v>5.4029197529796777E-2</c:v>
                </c:pt>
                <c:pt idx="2">
                  <c:v>5.4152707177981124E-2</c:v>
                </c:pt>
                <c:pt idx="3">
                  <c:v>5.4263868154469673E-2</c:v>
                </c:pt>
                <c:pt idx="4">
                  <c:v>5.4359648277598871E-2</c:v>
                </c:pt>
                <c:pt idx="5">
                  <c:v>5.4437434915289892E-2</c:v>
                </c:pt>
                <c:pt idx="6">
                  <c:v>5.4495106250841155E-2</c:v>
                </c:pt>
                <c:pt idx="7">
                  <c:v>5.4531089160556781E-2</c:v>
                </c:pt>
                <c:pt idx="8">
                  <c:v>5.4544402124460163E-2</c:v>
                </c:pt>
                <c:pt idx="9">
                  <c:v>5.4534681999600328E-2</c:v>
                </c:pt>
                <c:pt idx="10">
                  <c:v>5.4502193925644975E-2</c:v>
                </c:pt>
                <c:pt idx="11">
                  <c:v>5.444782409256152E-2</c:v>
                </c:pt>
                <c:pt idx="12">
                  <c:v>5.4373055567664905E-2</c:v>
                </c:pt>
                <c:pt idx="13">
                  <c:v>5.4279927841407311E-2</c:v>
                </c:pt>
                <c:pt idx="14">
                  <c:v>5.4170981195395179E-2</c:v>
                </c:pt>
                <c:pt idx="15">
                  <c:v>5.4049187410129006E-2</c:v>
                </c:pt>
                <c:pt idx="16">
                  <c:v>5.3917868702578163E-2</c:v>
                </c:pt>
                <c:pt idx="17">
                  <c:v>5.3780607104762304E-2</c:v>
                </c:pt>
                <c:pt idx="18">
                  <c:v>5.3641146755255567E-2</c:v>
                </c:pt>
                <c:pt idx="19">
                  <c:v>5.3503291768846502E-2</c:v>
                </c:pt>
                <c:pt idx="20">
                  <c:v>5.3370802470203219E-2</c:v>
                </c:pt>
                <c:pt idx="21">
                  <c:v>5.3247292822018878E-2</c:v>
                </c:pt>
                <c:pt idx="22">
                  <c:v>5.3136131845530322E-2</c:v>
                </c:pt>
                <c:pt idx="23">
                  <c:v>5.3040351722401125E-2</c:v>
                </c:pt>
                <c:pt idx="24">
                  <c:v>5.2962565084710103E-2</c:v>
                </c:pt>
                <c:pt idx="25">
                  <c:v>5.2904893749158841E-2</c:v>
                </c:pt>
                <c:pt idx="26">
                  <c:v>5.2868910839443214E-2</c:v>
                </c:pt>
                <c:pt idx="27">
                  <c:v>5.2855597875539832E-2</c:v>
                </c:pt>
                <c:pt idx="28">
                  <c:v>5.2865318000399668E-2</c:v>
                </c:pt>
                <c:pt idx="29">
                  <c:v>5.2897806074355021E-2</c:v>
                </c:pt>
                <c:pt idx="30">
                  <c:v>5.2952175907438476E-2</c:v>
                </c:pt>
                <c:pt idx="31">
                  <c:v>5.3026944432335091E-2</c:v>
                </c:pt>
                <c:pt idx="32">
                  <c:v>5.3120072158592685E-2</c:v>
                </c:pt>
                <c:pt idx="33">
                  <c:v>5.3229018804604816E-2</c:v>
                </c:pt>
                <c:pt idx="34">
                  <c:v>5.3350812589870983E-2</c:v>
                </c:pt>
                <c:pt idx="35">
                  <c:v>5.3482131297421832E-2</c:v>
                </c:pt>
                <c:pt idx="36">
                  <c:v>5.3619392895237691E-2</c:v>
                </c:pt>
                <c:pt idx="37">
                  <c:v>5.3758853244744421E-2</c:v>
                </c:pt>
                <c:pt idx="38">
                  <c:v>5.3896708231153494E-2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A4-EA76-421D-B599-714D68F85524}"/>
            </c:ext>
          </c:extLst>
        </c:ser>
        <c:ser>
          <c:idx val="165"/>
          <c:order val="16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[1]PlotDat9!$CC$201:$CC$239</c:f>
              <c:numCache>
                <c:formatCode>General</c:formatCode>
                <c:ptCount val="39"/>
                <c:pt idx="0">
                  <c:v>0.41602972093956986</c:v>
                </c:pt>
                <c:pt idx="1">
                  <c:v>0.41572846397706831</c:v>
                </c:pt>
                <c:pt idx="2">
                  <c:v>0.41483451115915054</c:v>
                </c:pt>
                <c:pt idx="3">
                  <c:v>0.41337224718832827</c:v>
                </c:pt>
                <c:pt idx="4">
                  <c:v>0.41138155881388788</c:v>
                </c:pt>
                <c:pt idx="5">
                  <c:v>0.40891674682534673</c:v>
                </c:pt>
                <c:pt idx="6">
                  <c:v>0.40604504486846704</c:v>
                </c:pt>
                <c:pt idx="7">
                  <c:v>0.40284478548666403</c:v>
                </c:pt>
                <c:pt idx="8">
                  <c:v>0.39940326341341986</c:v>
                </c:pt>
                <c:pt idx="9">
                  <c:v>0.39581435439951401</c:v>
                </c:pt>
                <c:pt idx="10">
                  <c:v>0.3921759545272584</c:v>
                </c:pt>
                <c:pt idx="11">
                  <c:v>0.3885873098605675</c:v>
                </c:pt>
                <c:pt idx="12">
                  <c:v>0.3851463092710502</c:v>
                </c:pt>
                <c:pt idx="13">
                  <c:v>0.38194681428476945</c:v>
                </c:pt>
                <c:pt idx="14">
                  <c:v>0.37907609878449</c:v>
                </c:pt>
                <c:pt idx="15">
                  <c:v>0.37661246840566276</c:v>
                </c:pt>
                <c:pt idx="16">
                  <c:v>0.37462312456281699</c:v>
                </c:pt>
                <c:pt idx="17">
                  <c:v>0.3731623313701532</c:v>
                </c:pt>
                <c:pt idx="18">
                  <c:v>0.37226993545796361</c:v>
                </c:pt>
                <c:pt idx="19">
                  <c:v>0.37197027906043018</c:v>
                </c:pt>
                <c:pt idx="20">
                  <c:v>0.37227153602293173</c:v>
                </c:pt>
                <c:pt idx="21">
                  <c:v>0.37316548884084949</c:v>
                </c:pt>
                <c:pt idx="22">
                  <c:v>0.37462775281167171</c:v>
                </c:pt>
                <c:pt idx="23">
                  <c:v>0.37661844118611215</c:v>
                </c:pt>
                <c:pt idx="24">
                  <c:v>0.37908325317465325</c:v>
                </c:pt>
                <c:pt idx="25">
                  <c:v>0.38195495513153294</c:v>
                </c:pt>
                <c:pt idx="26">
                  <c:v>0.3851552145133359</c:v>
                </c:pt>
                <c:pt idx="27">
                  <c:v>0.38859673658658012</c:v>
                </c:pt>
                <c:pt idx="28">
                  <c:v>0.39218564560048591</c:v>
                </c:pt>
                <c:pt idx="29">
                  <c:v>0.39582404547274153</c:v>
                </c:pt>
                <c:pt idx="30">
                  <c:v>0.39941269013943242</c:v>
                </c:pt>
                <c:pt idx="31">
                  <c:v>0.40285369072894978</c:v>
                </c:pt>
                <c:pt idx="32">
                  <c:v>0.40605318571523052</c:v>
                </c:pt>
                <c:pt idx="33">
                  <c:v>0.40892390121550992</c:v>
                </c:pt>
                <c:pt idx="34">
                  <c:v>0.41138753159433722</c:v>
                </c:pt>
                <c:pt idx="35">
                  <c:v>0.41337687543718299</c:v>
                </c:pt>
                <c:pt idx="36">
                  <c:v>0.41483766862984678</c:v>
                </c:pt>
                <c:pt idx="37">
                  <c:v>0.41573006454203643</c:v>
                </c:pt>
                <c:pt idx="38">
                  <c:v>0.41602972093956986</c:v>
                </c:pt>
              </c:numCache>
            </c:numRef>
          </c:xVal>
          <c:yVal>
            <c:numRef>
              <c:f>[1]PlotDat9!$CD$201:$CD$239</c:f>
              <c:numCache>
                <c:formatCode>General</c:formatCode>
                <c:ptCount val="39"/>
                <c:pt idx="0">
                  <c:v>5.3782997716723027E-2</c:v>
                </c:pt>
                <c:pt idx="1">
                  <c:v>5.3937477425019656E-2</c:v>
                </c:pt>
                <c:pt idx="2">
                  <c:v>5.408466104642335E-2</c:v>
                </c:pt>
                <c:pt idx="3">
                  <c:v>5.4220533795421286E-2</c:v>
                </c:pt>
                <c:pt idx="4">
                  <c:v>5.4341389417614627E-2</c:v>
                </c:pt>
                <c:pt idx="5">
                  <c:v>5.4443931286677037E-2</c:v>
                </c:pt>
                <c:pt idx="6">
                  <c:v>5.452536232772718E-2</c:v>
                </c:pt>
                <c:pt idx="7">
                  <c:v>5.4583461314240106E-2</c:v>
                </c:pt>
                <c:pt idx="8">
                  <c:v>5.461664345731649E-2</c:v>
                </c:pt>
                <c:pt idx="9">
                  <c:v>5.4624003634592591E-2</c:v>
                </c:pt>
                <c:pt idx="10">
                  <c:v>5.4605341079618883E-2</c:v>
                </c:pt>
                <c:pt idx="11">
                  <c:v>5.4561164858245387E-2</c:v>
                </c:pt>
                <c:pt idx="12">
                  <c:v>5.449267998263236E-2</c:v>
                </c:pt>
                <c:pt idx="13">
                  <c:v>5.4401754541659783E-2</c:v>
                </c:pt>
                <c:pt idx="14">
                  <c:v>5.4290868744332449E-2</c:v>
                </c:pt>
                <c:pt idx="15">
                  <c:v>5.4163047266143752E-2</c:v>
                </c:pt>
                <c:pt idx="16">
                  <c:v>5.4021776743812949E-2</c:v>
                </c:pt>
                <c:pt idx="17">
                  <c:v>5.3870910668924465E-2</c:v>
                </c:pt>
                <c:pt idx="18">
                  <c:v>5.3714564274722744E-2</c:v>
                </c:pt>
                <c:pt idx="19">
                  <c:v>5.3557002283276978E-2</c:v>
                </c:pt>
                <c:pt idx="20">
                  <c:v>5.3402522574980356E-2</c:v>
                </c:pt>
                <c:pt idx="21">
                  <c:v>5.3255338953576661E-2</c:v>
                </c:pt>
                <c:pt idx="22">
                  <c:v>5.3119466204578719E-2</c:v>
                </c:pt>
                <c:pt idx="23">
                  <c:v>5.2998610582385378E-2</c:v>
                </c:pt>
                <c:pt idx="24">
                  <c:v>5.2896068713322968E-2</c:v>
                </c:pt>
                <c:pt idx="25">
                  <c:v>5.2814637672272825E-2</c:v>
                </c:pt>
                <c:pt idx="26">
                  <c:v>5.2756538685759899E-2</c:v>
                </c:pt>
                <c:pt idx="27">
                  <c:v>5.2723356542683522E-2</c:v>
                </c:pt>
                <c:pt idx="28">
                  <c:v>5.2715996365407414E-2</c:v>
                </c:pt>
                <c:pt idx="29">
                  <c:v>5.2734658920381122E-2</c:v>
                </c:pt>
                <c:pt idx="30">
                  <c:v>5.2778835141754618E-2</c:v>
                </c:pt>
                <c:pt idx="31">
                  <c:v>5.2847320017367638E-2</c:v>
                </c:pt>
                <c:pt idx="32">
                  <c:v>5.2938245458340215E-2</c:v>
                </c:pt>
                <c:pt idx="33">
                  <c:v>5.3049131255667549E-2</c:v>
                </c:pt>
                <c:pt idx="34">
                  <c:v>5.3176952733856246E-2</c:v>
                </c:pt>
                <c:pt idx="35">
                  <c:v>5.3318223256187049E-2</c:v>
                </c:pt>
                <c:pt idx="36">
                  <c:v>5.3469089331075539E-2</c:v>
                </c:pt>
                <c:pt idx="37">
                  <c:v>5.3625435725277261E-2</c:v>
                </c:pt>
                <c:pt idx="38">
                  <c:v>5.3782997716723027E-2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A5-EA76-421D-B599-714D68F85524}"/>
            </c:ext>
          </c:extLst>
        </c:ser>
        <c:ser>
          <c:idx val="166"/>
          <c:order val="16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[1]PlotDat9!$CE$201:$CE$246</c:f>
              <c:numCache>
                <c:formatCode>General</c:formatCode>
                <c:ptCount val="46"/>
                <c:pt idx="0">
                  <c:v>0.43238782149733707</c:v>
                </c:pt>
                <c:pt idx="1">
                  <c:v>0.43199339471823006</c:v>
                </c:pt>
                <c:pt idx="2">
                  <c:v>0.43082054200274489</c:v>
                </c:pt>
                <c:pt idx="3">
                  <c:v>0.42889209159488839</c:v>
                </c:pt>
                <c:pt idx="4">
                  <c:v>0.42624557858826961</c:v>
                </c:pt>
                <c:pt idx="5">
                  <c:v>0.4229325143481984</c:v>
                </c:pt>
                <c:pt idx="6">
                  <c:v>0.41901738390155308</c:v>
                </c:pt>
                <c:pt idx="7">
                  <c:v>0.41457639080908276</c:v>
                </c:pt>
                <c:pt idx="8">
                  <c:v>0.40969597394977753</c:v>
                </c:pt>
                <c:pt idx="9">
                  <c:v>0.40447112508641192</c:v>
                </c:pt>
                <c:pt idx="10">
                  <c:v>0.39900353995893384</c:v>
                </c:pt>
                <c:pt idx="11">
                  <c:v>0.39339963889256374</c:v>
                </c:pt>
                <c:pt idx="12">
                  <c:v>0.38776849544721548</c:v>
                </c:pt>
                <c:pt idx="13">
                  <c:v>0.38221971342472216</c:v>
                </c:pt>
                <c:pt idx="14">
                  <c:v>0.37686129355550546</c:v>
                </c:pt>
                <c:pt idx="15">
                  <c:v>0.37179753138720756</c:v>
                </c:pt>
                <c:pt idx="16">
                  <c:v>0.3671269872904902</c:v>
                </c:pt>
                <c:pt idx="17">
                  <c:v>0.36294056809353081</c:v>
                </c:pt>
                <c:pt idx="18">
                  <c:v>0.35931975768401703</c:v>
                </c:pt>
                <c:pt idx="19">
                  <c:v>0.3563350310179591</c:v>
                </c:pt>
                <c:pt idx="20">
                  <c:v>0.35404448240483571</c:v>
                </c:pt>
                <c:pt idx="21">
                  <c:v>0.35249269476794087</c:v>
                </c:pt>
                <c:pt idx="22">
                  <c:v>0.3517098718884944</c:v>
                </c:pt>
                <c:pt idx="23">
                  <c:v>0.35171125052339697</c:v>
                </c:pt>
                <c:pt idx="24">
                  <c:v>0.35249680383908827</c:v>
                </c:pt>
                <c:pt idx="25">
                  <c:v>0.35405124193383208</c:v>
                </c:pt>
                <c:pt idx="26">
                  <c:v>0.3563443094382614</c:v>
                </c:pt>
                <c:pt idx="27">
                  <c:v>0.35933137440172802</c:v>
                </c:pt>
                <c:pt idx="28">
                  <c:v>0.36295429700245418</c:v>
                </c:pt>
                <c:pt idx="29">
                  <c:v>0.36714256117303012</c:v>
                </c:pt>
                <c:pt idx="30">
                  <c:v>0.37181464711545542</c:v>
                </c:pt>
                <c:pt idx="31">
                  <c:v>0.37687961799127978</c:v>
                </c:pt>
                <c:pt idx="32">
                  <c:v>0.38223888990372429</c:v>
                </c:pt>
                <c:pt idx="33">
                  <c:v>0.38778815072109468</c:v>
                </c:pt>
                <c:pt idx="34">
                  <c:v>0.39341939039377133</c:v>
                </c:pt>
                <c:pt idx="35">
                  <c:v>0.39902300324696588</c:v>
                </c:pt>
                <c:pt idx="36">
                  <c:v>0.40448992133050604</c:v>
                </c:pt>
                <c:pt idx="37">
                  <c:v>0.40971373730242289</c:v>
                </c:pt>
                <c:pt idx="38">
                  <c:v>0.41459277552682561</c:v>
                </c:pt>
                <c:pt idx="39">
                  <c:v>0.41903207107449986</c:v>
                </c:pt>
                <c:pt idx="40">
                  <c:v>0.42294521810723412</c:v>
                </c:pt>
                <c:pt idx="41">
                  <c:v>0.42625605166917496</c:v>
                </c:pt>
                <c:pt idx="42">
                  <c:v>0.42890013015105649</c:v>
                </c:pt>
                <c:pt idx="43">
                  <c:v>0.4308259895728237</c:v>
                </c:pt>
                <c:pt idx="44">
                  <c:v>0.43199614527146446</c:v>
                </c:pt>
                <c:pt idx="45">
                  <c:v>0.43238782149733707</c:v>
                </c:pt>
              </c:numCache>
            </c:numRef>
          </c:xVal>
          <c:yVal>
            <c:numRef>
              <c:f>[1]PlotDat9!$CF$201:$CF$246</c:f>
              <c:numCache>
                <c:formatCode>General</c:formatCode>
                <c:ptCount val="46"/>
                <c:pt idx="0">
                  <c:v>5.3234106714146377E-2</c:v>
                </c:pt>
                <c:pt idx="1">
                  <c:v>5.3450220773728574E-2</c:v>
                </c:pt>
                <c:pt idx="2">
                  <c:v>5.3657182520818344E-2</c:v>
                </c:pt>
                <c:pt idx="3">
                  <c:v>5.3850963680424087E-2</c:v>
                </c:pt>
                <c:pt idx="4">
                  <c:v>5.4027792522696877E-2</c:v>
                </c:pt>
                <c:pt idx="5">
                  <c:v>5.4184227275361707E-2</c:v>
                </c:pt>
                <c:pt idx="6">
                  <c:v>5.4317223113899839E-2</c:v>
                </c:pt>
                <c:pt idx="7">
                  <c:v>5.442419142559466E-2</c:v>
                </c:pt>
                <c:pt idx="8">
                  <c:v>5.4503050193933679E-2</c:v>
                </c:pt>
                <c:pt idx="9">
                  <c:v>5.4552264522691692E-2</c:v>
                </c:pt>
                <c:pt idx="10">
                  <c:v>5.4570876510939906E-2</c:v>
                </c:pt>
                <c:pt idx="11">
                  <c:v>5.4558523897497879E-2</c:v>
                </c:pt>
                <c:pt idx="12">
                  <c:v>5.4515447111935379E-2</c:v>
                </c:pt>
                <c:pt idx="13">
                  <c:v>5.4442484594884259E-2</c:v>
                </c:pt>
                <c:pt idx="14">
                  <c:v>5.4341056478745292E-2</c:v>
                </c:pt>
                <c:pt idx="15">
                  <c:v>5.4213136946426342E-2</c:v>
                </c:pt>
                <c:pt idx="16">
                  <c:v>5.4061215806117689E-2</c:v>
                </c:pt>
                <c:pt idx="17">
                  <c:v>5.3888250030007703E-2</c:v>
                </c:pt>
                <c:pt idx="18">
                  <c:v>5.369760620018272E-2</c:v>
                </c:pt>
                <c:pt idx="19">
                  <c:v>5.3492994981936132E-2</c:v>
                </c:pt>
                <c:pt idx="20">
                  <c:v>5.32783988998893E-2</c:v>
                </c:pt>
                <c:pt idx="21">
                  <c:v>5.3057994822679838E-2</c:v>
                </c:pt>
                <c:pt idx="22">
                  <c:v>5.2836072664964713E-2</c:v>
                </c:pt>
                <c:pt idx="23">
                  <c:v>5.2616951889111134E-2</c:v>
                </c:pt>
                <c:pt idx="24">
                  <c:v>5.2404897431774899E-2</c:v>
                </c:pt>
                <c:pt idx="25">
                  <c:v>5.2204036691759687E-2</c:v>
                </c:pt>
                <c:pt idx="26">
                  <c:v>5.2018279194894199E-2</c:v>
                </c:pt>
                <c:pt idx="27">
                  <c:v>5.1851240499558887E-2</c:v>
                </c:pt>
                <c:pt idx="28">
                  <c:v>5.1706171823954761E-2</c:v>
                </c:pt>
                <c:pt idx="29">
                  <c:v>5.1585896764839281E-2</c:v>
                </c:pt>
                <c:pt idx="30">
                  <c:v>5.1492756339427286E-2</c:v>
                </c:pt>
                <c:pt idx="31">
                  <c:v>5.1428563420153742E-2</c:v>
                </c:pt>
                <c:pt idx="32">
                  <c:v>5.139456744917395E-2</c:v>
                </c:pt>
                <c:pt idx="33">
                  <c:v>5.1391430119393192E-2</c:v>
                </c:pt>
                <c:pt idx="34">
                  <c:v>5.1419212495366989E-2</c:v>
                </c:pt>
                <c:pt idx="35">
                  <c:v>5.1477373824748998E-2</c:v>
                </c:pt>
                <c:pt idx="36">
                  <c:v>5.1564782063420321E-2</c:v>
                </c:pt>
                <c:pt idx="37">
                  <c:v>5.1679735909440624E-2</c:v>
                </c:pt>
                <c:pt idx="38">
                  <c:v>5.1819997916955192E-2</c:v>
                </c:pt>
                <c:pt idx="39">
                  <c:v>5.1982838045533407E-2</c:v>
                </c:pt>
                <c:pt idx="40">
                  <c:v>5.2165086797300406E-2</c:v>
                </c:pt>
                <c:pt idx="41">
                  <c:v>5.236319690760792E-2</c:v>
                </c:pt>
                <c:pt idx="42">
                  <c:v>5.2573312388505732E-2</c:v>
                </c:pt>
                <c:pt idx="43">
                  <c:v>5.2791343581160978E-2</c:v>
                </c:pt>
                <c:pt idx="44">
                  <c:v>5.3013046756415425E-2</c:v>
                </c:pt>
                <c:pt idx="45">
                  <c:v>5.3234106714146377E-2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A6-EA76-421D-B599-714D68F85524}"/>
            </c:ext>
          </c:extLst>
        </c:ser>
        <c:ser>
          <c:idx val="167"/>
          <c:order val="16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[1]PlotDat9!$CG$201:$CG$246</c:f>
              <c:numCache>
                <c:formatCode>General</c:formatCode>
                <c:ptCount val="46"/>
                <c:pt idx="0">
                  <c:v>0.41316394875946399</c:v>
                </c:pt>
                <c:pt idx="1">
                  <c:v>0.41278190998501502</c:v>
                </c:pt>
                <c:pt idx="2">
                  <c:v>0.41164502544647646</c:v>
                </c:pt>
                <c:pt idx="3">
                  <c:v>0.40977542330820405</c:v>
                </c:pt>
                <c:pt idx="4">
                  <c:v>0.40720949324917827</c:v>
                </c:pt>
                <c:pt idx="5">
                  <c:v>0.40399717817929592</c:v>
                </c:pt>
                <c:pt idx="6">
                  <c:v>0.40020100215743803</c:v>
                </c:pt>
                <c:pt idx="7">
                  <c:v>0.39589485343178382</c:v>
                </c:pt>
                <c:pt idx="8">
                  <c:v>0.39116254628910663</c:v>
                </c:pt>
                <c:pt idx="9">
                  <c:v>0.38609618970501902</c:v>
                </c:pt>
                <c:pt idx="10">
                  <c:v>0.380794394547535</c:v>
                </c:pt>
                <c:pt idx="11">
                  <c:v>0.37536035422869252</c:v>
                </c:pt>
                <c:pt idx="12">
                  <c:v>0.36989983616216854</c:v>
                </c:pt>
                <c:pt idx="13">
                  <c:v>0.36451912312088069</c:v>
                </c:pt>
                <c:pt idx="14">
                  <c:v>0.35932294456370728</c:v>
                </c:pt>
                <c:pt idx="15">
                  <c:v>0.35441243819569823</c:v>
                </c:pt>
                <c:pt idx="16">
                  <c:v>0.3498831814376886</c:v>
                </c:pt>
                <c:pt idx="17">
                  <c:v>0.34582333112051977</c:v>
                </c:pt>
                <c:pt idx="18">
                  <c:v>0.34231190761260427</c:v>
                </c:pt>
                <c:pt idx="19">
                  <c:v>0.33941725677833856</c:v>
                </c:pt>
                <c:pt idx="20">
                  <c:v>0.33719571970359519</c:v>
                </c:pt>
                <c:pt idx="21">
                  <c:v>0.33569053608057292</c:v>
                </c:pt>
                <c:pt idx="22">
                  <c:v>0.33493100259637298</c:v>
                </c:pt>
                <c:pt idx="23">
                  <c:v>0.33493190270630874</c:v>
                </c:pt>
                <c:pt idx="24">
                  <c:v>0.33569321889076426</c:v>
                </c:pt>
                <c:pt idx="25">
                  <c:v>0.33720013299619334</c:v>
                </c:pt>
                <c:pt idx="26">
                  <c:v>0.33942331465362319</c:v>
                </c:pt>
                <c:pt idx="27">
                  <c:v>0.34231949216092367</c:v>
                </c:pt>
                <c:pt idx="28">
                  <c:v>0.34583229471726817</c:v>
                </c:pt>
                <c:pt idx="29">
                  <c:v>0.34989334961665125</c:v>
                </c:pt>
                <c:pt idx="30">
                  <c:v>0.35442361304483772</c:v>
                </c:pt>
                <c:pt idx="31">
                  <c:v>0.35933490857729639</c:v>
                </c:pt>
                <c:pt idx="32">
                  <c:v>0.3645316434330037</c:v>
                </c:pt>
                <c:pt idx="33">
                  <c:v>0.36991266907919168</c:v>
                </c:pt>
                <c:pt idx="34">
                  <c:v>0.37537324997248317</c:v>
                </c:pt>
                <c:pt idx="35">
                  <c:v>0.38080710211710889</c:v>
                </c:pt>
                <c:pt idx="36">
                  <c:v>0.38610846176198904</c:v>
                </c:pt>
                <c:pt idx="37">
                  <c:v>0.39117414397184319</c:v>
                </c:pt>
                <c:pt idx="38">
                  <c:v>0.39590555100458463</c:v>
                </c:pt>
                <c:pt idx="39">
                  <c:v>0.40021059140421678</c:v>
                </c:pt>
                <c:pt idx="40">
                  <c:v>0.40400547245627166</c:v>
                </c:pt>
                <c:pt idx="41">
                  <c:v>0.40721633111768429</c:v>
                </c:pt>
                <c:pt idx="42">
                  <c:v>0.40978067167690779</c:v>
                </c:pt>
                <c:pt idx="43">
                  <c:v>0.41164858216185113</c:v>
                </c:pt>
                <c:pt idx="44">
                  <c:v>0.41278370581964147</c:v>
                </c:pt>
                <c:pt idx="45">
                  <c:v>0.41316394875946399</c:v>
                </c:pt>
              </c:numCache>
            </c:numRef>
          </c:xVal>
          <c:yVal>
            <c:numRef>
              <c:f>[1]PlotDat9!$CH$201:$CH$246</c:f>
              <c:numCache>
                <c:formatCode>General</c:formatCode>
                <c:ptCount val="46"/>
                <c:pt idx="0">
                  <c:v>5.4319618893931651E-2</c:v>
                </c:pt>
                <c:pt idx="1">
                  <c:v>5.4538377681059638E-2</c:v>
                </c:pt>
                <c:pt idx="2">
                  <c:v>5.4749771777024031E-2</c:v>
                </c:pt>
                <c:pt idx="3">
                  <c:v>5.4949686636204101E-2</c:v>
                </c:pt>
                <c:pt idx="4">
                  <c:v>5.5134231143265697E-2</c:v>
                </c:pt>
                <c:pt idx="5">
                  <c:v>5.5299813349295124E-2</c:v>
                </c:pt>
                <c:pt idx="6">
                  <c:v>5.5443210384998991E-2</c:v>
                </c:pt>
                <c:pt idx="7">
                  <c:v>5.5561631190189031E-2</c:v>
                </c:pt>
                <c:pt idx="8">
                  <c:v>5.5652770838593886E-2</c:v>
                </c:pt>
                <c:pt idx="9">
                  <c:v>5.5714855400627178E-2</c:v>
                </c:pt>
                <c:pt idx="10">
                  <c:v>5.5746676470909064E-2</c:v>
                </c:pt>
                <c:pt idx="11">
                  <c:v>5.5747614688502443E-2</c:v>
                </c:pt>
                <c:pt idx="12">
                  <c:v>5.5717651792069063E-2</c:v>
                </c:pt>
                <c:pt idx="13">
                  <c:v>5.5657370975305709E-2</c:v>
                </c:pt>
                <c:pt idx="14">
                  <c:v>5.5567945535742271E-2</c:v>
                </c:pt>
                <c:pt idx="15">
                  <c:v>5.545111603783992E-2</c:v>
                </c:pt>
                <c:pt idx="16">
                  <c:v>5.5309156434883738E-2</c:v>
                </c:pt>
                <c:pt idx="17">
                  <c:v>5.5144829809068617E-2</c:v>
                </c:pt>
                <c:pt idx="18">
                  <c:v>5.4961334591247274E-2</c:v>
                </c:pt>
                <c:pt idx="19">
                  <c:v>5.4762242307111901E-2</c:v>
                </c:pt>
                <c:pt idx="20">
                  <c:v>5.4551428061509054E-2</c:v>
                </c:pt>
                <c:pt idx="21">
                  <c:v>5.4332995113931762E-2</c:v>
                </c:pt>
                <c:pt idx="22">
                  <c:v>5.4111195013240812E-2</c:v>
                </c:pt>
                <c:pt idx="23">
                  <c:v>5.3890344846102278E-2</c:v>
                </c:pt>
                <c:pt idx="24">
                  <c:v>5.3674743209806176E-2</c:v>
                </c:pt>
                <c:pt idx="25">
                  <c:v>5.3468586544959777E-2</c:v>
                </c:pt>
                <c:pt idx="26">
                  <c:v>5.3275887456544588E-2</c:v>
                </c:pt>
                <c:pt idx="27">
                  <c:v>5.3100396613124642E-2</c:v>
                </c:pt>
                <c:pt idx="28">
                  <c:v>5.294552974434924E-2</c:v>
                </c:pt>
                <c:pt idx="29">
                  <c:v>5.2814301157660636E-2</c:v>
                </c:pt>
                <c:pt idx="30">
                  <c:v>5.2709265068228428E-2</c:v>
                </c:pt>
                <c:pt idx="31">
                  <c:v>5.2632465884056623E-2</c:v>
                </c:pt>
                <c:pt idx="32">
                  <c:v>5.2585398413907351E-2</c:v>
                </c:pt>
                <c:pt idx="33">
                  <c:v>5.2568978772548618E-2</c:v>
                </c:pt>
                <c:pt idx="34">
                  <c:v>5.2583526549622409E-2</c:v>
                </c:pt>
                <c:pt idx="35">
                  <c:v>5.2628758589195822E-2</c:v>
                </c:pt>
                <c:pt idx="36">
                  <c:v>5.2703794501069247E-2</c:v>
                </c:pt>
                <c:pt idx="37">
                  <c:v>5.2807173796570156E-2</c:v>
                </c:pt>
                <c:pt idx="38">
                  <c:v>5.2936884315303828E-2</c:v>
                </c:pt>
                <c:pt idx="39">
                  <c:v>5.3090401389566645E-2</c:v>
                </c:pt>
                <c:pt idx="40">
                  <c:v>5.3264736984131159E-2</c:v>
                </c:pt>
                <c:pt idx="41">
                  <c:v>5.3456497854952968E-2</c:v>
                </c:pt>
                <c:pt idx="42">
                  <c:v>5.3661951594806294E-2</c:v>
                </c:pt>
                <c:pt idx="43">
                  <c:v>5.387709928034505E-2</c:v>
                </c:pt>
                <c:pt idx="44">
                  <c:v>5.4097753306597093E-2</c:v>
                </c:pt>
                <c:pt idx="45">
                  <c:v>5.4319618893931651E-2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A7-EA76-421D-B599-714D68F85524}"/>
            </c:ext>
          </c:extLst>
        </c:ser>
        <c:ser>
          <c:idx val="168"/>
          <c:order val="16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[1]PlotDat9!$CI$201:$CI$246</c:f>
              <c:numCache>
                <c:formatCode>General</c:formatCode>
                <c:ptCount val="46"/>
                <c:pt idx="0">
                  <c:v>0.4446116960877432</c:v>
                </c:pt>
                <c:pt idx="1">
                  <c:v>0.44420650051827354</c:v>
                </c:pt>
                <c:pt idx="2">
                  <c:v>0.44299926728787997</c:v>
                </c:pt>
                <c:pt idx="3">
                  <c:v>0.44101349381821997</c:v>
                </c:pt>
                <c:pt idx="4">
                  <c:v>0.43828783093109663</c:v>
                </c:pt>
                <c:pt idx="5">
                  <c:v>0.43487533055421229</c:v>
                </c:pt>
                <c:pt idx="6">
                  <c:v>0.43084241312574129</c:v>
                </c:pt>
                <c:pt idx="7">
                  <c:v>0.42626757479605326</c:v>
                </c:pt>
                <c:pt idx="8">
                  <c:v>0.42123985958943416</c:v>
                </c:pt>
                <c:pt idx="9">
                  <c:v>0.41585712626343946</c:v>
                </c:pt>
                <c:pt idx="10">
                  <c:v>0.41022414359949128</c:v>
                </c:pt>
                <c:pt idx="11">
                  <c:v>0.4044505511977205</c:v>
                </c:pt>
                <c:pt idx="12">
                  <c:v>0.3986487254668637</c:v>
                </c:pt>
                <c:pt idx="13">
                  <c:v>0.3929315923452929</c:v>
                </c:pt>
                <c:pt idx="14">
                  <c:v>0.38741042932607705</c:v>
                </c:pt>
                <c:pt idx="15">
                  <c:v>0.38219269956715535</c:v>
                </c:pt>
                <c:pt idx="16">
                  <c:v>0.37737996024320547</c:v>
                </c:pt>
                <c:pt idx="17">
                  <c:v>0.37306588585075834</c:v>
                </c:pt>
                <c:pt idx="18">
                  <c:v>0.36933444494067602</c:v>
                </c:pt>
                <c:pt idx="19">
                  <c:v>0.3662582657658221</c:v>
                </c:pt>
                <c:pt idx="20">
                  <c:v>0.36389722265473323</c:v>
                </c:pt>
                <c:pt idx="21">
                  <c:v>0.36229727062591999</c:v>
                </c:pt>
                <c:pt idx="22">
                  <c:v>0.36148955092570478</c:v>
                </c:pt>
                <c:pt idx="23">
                  <c:v>0.36148978489928479</c:v>
                </c:pt>
                <c:pt idx="24">
                  <c:v>0.36229796799263031</c:v>
                </c:pt>
                <c:pt idx="25">
                  <c:v>0.36389836984112411</c:v>
                </c:pt>
                <c:pt idx="26">
                  <c:v>0.36625984044321541</c:v>
                </c:pt>
                <c:pt idx="27">
                  <c:v>0.36933641645976734</c:v>
                </c:pt>
                <c:pt idx="28">
                  <c:v>0.37306821583817124</c:v>
                </c:pt>
                <c:pt idx="29">
                  <c:v>0.3773826033483853</c:v>
                </c:pt>
                <c:pt idx="30">
                  <c:v>0.38219560434506616</c:v>
                </c:pt>
                <c:pt idx="31">
                  <c:v>0.38741353923852107</c:v>
                </c:pt>
                <c:pt idx="32">
                  <c:v>0.39293484686136182</c:v>
                </c:pt>
                <c:pt idx="33">
                  <c:v>0.39865206124110414</c:v>
                </c:pt>
                <c:pt idx="34">
                  <c:v>0.40445390330308134</c:v>
                </c:pt>
                <c:pt idx="35">
                  <c:v>0.41022744679105455</c:v>
                </c:pt>
                <c:pt idx="36">
                  <c:v>0.41586031624833875</c:v>
                </c:pt>
                <c:pt idx="37">
                  <c:v>0.42124287427824197</c:v>
                </c:pt>
                <c:pt idx="38">
                  <c:v>0.42627035551128117</c:v>
                </c:pt>
                <c:pt idx="39">
                  <c:v>0.43084490574393031</c:v>
                </c:pt>
                <c:pt idx="40">
                  <c:v>0.43487748655938469</c:v>
                </c:pt>
                <c:pt idx="41">
                  <c:v>0.43828960835906416</c:v>
                </c:pt>
                <c:pt idx="42">
                  <c:v>0.44101485807336904</c:v>
                </c:pt>
                <c:pt idx="43">
                  <c:v>0.44300019181653588</c:v>
                </c:pt>
                <c:pt idx="44">
                  <c:v>0.44420696732553772</c:v>
                </c:pt>
                <c:pt idx="45">
                  <c:v>0.44461169608781387</c:v>
                </c:pt>
              </c:numCache>
            </c:numRef>
          </c:xVal>
          <c:yVal>
            <c:numRef>
              <c:f>[1]PlotDat9!$CJ$201:$CJ$246</c:f>
              <c:numCache>
                <c:formatCode>General</c:formatCode>
                <c:ptCount val="46"/>
                <c:pt idx="0">
                  <c:v>5.3947542052478266E-2</c:v>
                </c:pt>
                <c:pt idx="1">
                  <c:v>5.4151368534428243E-2</c:v>
                </c:pt>
                <c:pt idx="2">
                  <c:v>5.4350302444716267E-2</c:v>
                </c:pt>
                <c:pt idx="3">
                  <c:v>5.4540471730129332E-2</c:v>
                </c:pt>
                <c:pt idx="4">
                  <c:v>5.4718174961841226E-2</c:v>
                </c:pt>
                <c:pt idx="5">
                  <c:v>5.4879953348581104E-2</c:v>
                </c:pt>
                <c:pt idx="6">
                  <c:v>5.5022658058071258E-2</c:v>
                </c:pt>
                <c:pt idx="7">
                  <c:v>5.5143511505465675E-2</c:v>
                </c:pt>
                <c:pt idx="8">
                  <c:v>5.524016141587957E-2</c:v>
                </c:pt>
                <c:pt idx="9">
                  <c:v>5.5310726608744393E-2</c:v>
                </c:pt>
                <c:pt idx="10">
                  <c:v>5.5353833612847736E-2</c:v>
                </c:pt>
                <c:pt idx="11">
                  <c:v>5.5368643399388219E-2</c:v>
                </c:pt>
                <c:pt idx="12">
                  <c:v>5.5354867712716721E-2</c:v>
                </c:pt>
                <c:pt idx="13">
                  <c:v>5.5312774680904682E-2</c:v>
                </c:pt>
                <c:pt idx="14">
                  <c:v>5.5243183596936224E-2</c:v>
                </c:pt>
                <c:pt idx="15">
                  <c:v>5.5147448972102088E-2</c:v>
                </c:pt>
                <c:pt idx="16">
                  <c:v>5.5027434171978168E-2</c:v>
                </c:pt>
                <c:pt idx="17">
                  <c:v>5.488547514813405E-2</c:v>
                </c:pt>
                <c:pt idx="18">
                  <c:v>5.4724334971492872E-2</c:v>
                </c:pt>
                <c:pt idx="19">
                  <c:v>5.4547150052298717E-2</c:v>
                </c:pt>
                <c:pt idx="20">
                  <c:v>5.435736909345884E-2</c:v>
                </c:pt>
                <c:pt idx="21">
                  <c:v>5.4158685965464422E-2</c:v>
                </c:pt>
                <c:pt idx="22">
                  <c:v>5.3954967809403169E-2</c:v>
                </c:pt>
                <c:pt idx="23">
                  <c:v>5.3750179767456822E-2</c:v>
                </c:pt>
                <c:pt idx="24">
                  <c:v>5.354830780591896E-2</c:v>
                </c:pt>
                <c:pt idx="25">
                  <c:v>5.3353281132894934E-2</c:v>
                </c:pt>
                <c:pt idx="26">
                  <c:v>5.3168895720735611E-2</c:v>
                </c:pt>
                <c:pt idx="27">
                  <c:v>5.2998740421753385E-2</c:v>
                </c:pt>
                <c:pt idx="28">
                  <c:v>5.2846127115294149E-2</c:v>
                </c:pt>
                <c:pt idx="29">
                  <c:v>5.2714026245773073E-2</c:v>
                </c:pt>
                <c:pt idx="30">
                  <c:v>5.2605009006352878E-2</c:v>
                </c:pt>
                <c:pt idx="31">
                  <c:v>5.2521197293593599E-2</c:v>
                </c:pt>
                <c:pt idx="32">
                  <c:v>5.2464222407149687E-2</c:v>
                </c:pt>
                <c:pt idx="33">
                  <c:v>5.2435193298377807E-2</c:v>
                </c:pt>
                <c:pt idx="34">
                  <c:v>5.2434674985860068E-2</c:v>
                </c:pt>
                <c:pt idx="35">
                  <c:v>5.2462677557960066E-2</c:v>
                </c:pt>
                <c:pt idx="36">
                  <c:v>5.251865597646433E-2</c:v>
                </c:pt>
                <c:pt idx="37">
                  <c:v>5.2601520685131173E-2</c:v>
                </c:pt>
                <c:pt idx="38">
                  <c:v>5.2709658816663611E-2</c:v>
                </c:pt>
                <c:pt idx="39">
                  <c:v>5.2840965585336658E-2</c:v>
                </c:pt>
                <c:pt idx="40">
                  <c:v>5.2992885254257341E-2</c:v>
                </c:pt>
                <c:pt idx="41">
                  <c:v>5.3162460879876181E-2</c:v>
                </c:pt>
                <c:pt idx="42">
                  <c:v>5.3346391865529905E-2</c:v>
                </c:pt>
                <c:pt idx="43">
                  <c:v>5.354109820380118E-2</c:v>
                </c:pt>
                <c:pt idx="44">
                  <c:v>5.3742790157290714E-2</c:v>
                </c:pt>
                <c:pt idx="45">
                  <c:v>5.3947541990611816E-2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A8-EA76-421D-B599-714D68F85524}"/>
            </c:ext>
          </c:extLst>
        </c:ser>
        <c:ser>
          <c:idx val="169"/>
          <c:order val="16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[1]PlotDat9!$CK$201:$CK$246</c:f>
              <c:numCache>
                <c:formatCode>General</c:formatCode>
                <c:ptCount val="46"/>
                <c:pt idx="0">
                  <c:v>0.43961169549870921</c:v>
                </c:pt>
                <c:pt idx="1">
                  <c:v>0.43920573132225937</c:v>
                </c:pt>
                <c:pt idx="2">
                  <c:v>0.43799774445644651</c:v>
                </c:pt>
                <c:pt idx="3">
                  <c:v>0.43601124699154886</c:v>
                </c:pt>
                <c:pt idx="4">
                  <c:v>0.43328490384111334</c:v>
                </c:pt>
                <c:pt idx="5">
                  <c:v>0.42987178017339378</c:v>
                </c:pt>
                <c:pt idx="6">
                  <c:v>0.4258383085582117</c:v>
                </c:pt>
                <c:pt idx="7">
                  <c:v>0.42126299593255068</c:v>
                </c:pt>
                <c:pt idx="8">
                  <c:v>0.41623489555232823</c:v>
                </c:pt>
                <c:pt idx="9">
                  <c:v>0.41085187367206599</c:v>
                </c:pt>
                <c:pt idx="10">
                  <c:v>0.40521870468956661</c:v>
                </c:pt>
                <c:pt idx="11">
                  <c:v>0.3994450318314397</c:v>
                </c:pt>
                <c:pt idx="12">
                  <c:v>0.39364323307241317</c:v>
                </c:pt>
                <c:pt idx="13">
                  <c:v>0.3879262338258832</c:v>
                </c:pt>
                <c:pt idx="14">
                  <c:v>0.38240530897919323</c:v>
                </c:pt>
                <c:pt idx="15">
                  <c:v>0.37718791705452509</c:v>
                </c:pt>
                <c:pt idx="16">
                  <c:v>0.37237560865099717</c:v>
                </c:pt>
                <c:pt idx="17">
                  <c:v>0.36806204987776447</c:v>
                </c:pt>
                <c:pt idx="18">
                  <c:v>0.36433119924974755</c:v>
                </c:pt>
                <c:pt idx="19">
                  <c:v>0.36125567353064109</c:v>
                </c:pt>
                <c:pt idx="20">
                  <c:v>0.35889533433020882</c:v>
                </c:pt>
                <c:pt idx="21">
                  <c:v>0.35729612296614105</c:v>
                </c:pt>
                <c:pt idx="22">
                  <c:v>0.35648916626856353</c:v>
                </c:pt>
                <c:pt idx="23">
                  <c:v>0.35649017073169487</c:v>
                </c:pt>
                <c:pt idx="24">
                  <c:v>0.35729911680480281</c:v>
                </c:pt>
                <c:pt idx="25">
                  <c:v>0.35890025927273683</c:v>
                </c:pt>
                <c:pt idx="26">
                  <c:v>0.36126243371863115</c:v>
                </c:pt>
                <c:pt idx="27">
                  <c:v>0.36433966310383004</c:v>
                </c:pt>
                <c:pt idx="28">
                  <c:v>0.36807205265864718</c:v>
                </c:pt>
                <c:pt idx="29">
                  <c:v>0.37238695566592817</c:v>
                </c:pt>
                <c:pt idx="30">
                  <c:v>0.37720038744676576</c:v>
                </c:pt>
                <c:pt idx="31">
                  <c:v>0.38241866002674346</c:v>
                </c:pt>
                <c:pt idx="32">
                  <c:v>0.38794020566578907</c:v>
                </c:pt>
                <c:pt idx="33">
                  <c:v>0.39365755375870365</c:v>
                </c:pt>
                <c:pt idx="34">
                  <c:v>0.39945942262824569</c:v>
                </c:pt>
                <c:pt idx="35">
                  <c:v>0.40523288549639752</c:v>
                </c:pt>
                <c:pt idx="36">
                  <c:v>0.41086556847564731</c:v>
                </c:pt>
                <c:pt idx="37">
                  <c:v>0.41624783779888586</c:v>
                </c:pt>
                <c:pt idx="38">
                  <c:v>0.42127493371597691</c:v>
                </c:pt>
                <c:pt idx="39">
                  <c:v>0.42584900952313121</c:v>
                </c:pt>
                <c:pt idx="40">
                  <c:v>0.42988103603769656</c:v>
                </c:pt>
                <c:pt idx="41">
                  <c:v>0.43329253444992916</c:v>
                </c:pt>
                <c:pt idx="42">
                  <c:v>0.43601710382375686</c:v>
                </c:pt>
                <c:pt idx="43">
                  <c:v>0.43800171351546974</c:v>
                </c:pt>
                <c:pt idx="44">
                  <c:v>0.43920773535487867</c:v>
                </c:pt>
                <c:pt idx="45">
                  <c:v>0.43961169549870921</c:v>
                </c:pt>
              </c:numCache>
            </c:numRef>
          </c:xVal>
          <c:yVal>
            <c:numRef>
              <c:f>[1]PlotDat9!$CL$201:$CL$246</c:f>
              <c:numCache>
                <c:formatCode>General</c:formatCode>
                <c:ptCount val="46"/>
                <c:pt idx="0">
                  <c:v>5.4009654274351199E-2</c:v>
                </c:pt>
                <c:pt idx="1">
                  <c:v>5.4227659127451922E-2</c:v>
                </c:pt>
                <c:pt idx="2">
                  <c:v>5.4437729359342164E-2</c:v>
                </c:pt>
                <c:pt idx="3">
                  <c:v>5.4635776191909555E-2</c:v>
                </c:pt>
                <c:pt idx="4">
                  <c:v>5.4817944868833082E-2</c:v>
                </c:pt>
                <c:pt idx="5">
                  <c:v>5.4980689684030241E-2</c:v>
                </c:pt>
                <c:pt idx="6">
                  <c:v>5.5120842994792696E-2</c:v>
                </c:pt>
                <c:pt idx="7">
                  <c:v>5.5235676876348491E-2</c:v>
                </c:pt>
                <c:pt idx="8">
                  <c:v>5.5322956217814738E-2</c:v>
                </c:pt>
                <c:pt idx="9">
                  <c:v>5.5380982226088581E-2</c:v>
                </c:pt>
                <c:pt idx="10">
                  <c:v>5.5408625490922576E-2</c:v>
                </c:pt>
                <c:pt idx="11">
                  <c:v>5.5405347967610478E-2</c:v>
                </c:pt>
                <c:pt idx="12">
                  <c:v>5.5371213449415424E-2</c:v>
                </c:pt>
                <c:pt idx="13">
                  <c:v>5.5306886325906641E-2</c:v>
                </c:pt>
                <c:pt idx="14">
                  <c:v>5.5213618651372219E-2</c:v>
                </c:pt>
                <c:pt idx="15">
                  <c:v>5.5093225775006555E-2</c:v>
                </c:pt>
                <c:pt idx="16">
                  <c:v>5.4948051007203243E-2</c:v>
                </c:pt>
                <c:pt idx="17">
                  <c:v>5.4780920009683723E-2</c:v>
                </c:pt>
                <c:pt idx="18">
                  <c:v>5.4595085797206018E-2</c:v>
                </c:pt>
                <c:pt idx="19">
                  <c:v>5.439416542133272E-2</c:v>
                </c:pt>
                <c:pt idx="20">
                  <c:v>5.4182069568636672E-2</c:v>
                </c:pt>
                <c:pt idx="21">
                  <c:v>5.3962926443635144E-2</c:v>
                </c:pt>
                <c:pt idx="22">
                  <c:v>5.3741001417984678E-2</c:v>
                </c:pt>
                <c:pt idx="23">
                  <c:v>5.3520614009873582E-2</c:v>
                </c:pt>
                <c:pt idx="24">
                  <c:v>5.3306053809513775E-2</c:v>
                </c:pt>
                <c:pt idx="25">
                  <c:v>5.3101496987146668E-2</c:v>
                </c:pt>
                <c:pt idx="26">
                  <c:v>5.2910925008639677E-2</c:v>
                </c:pt>
                <c:pt idx="27">
                  <c:v>5.2738047140782042E-2</c:v>
                </c:pt>
                <c:pt idx="28">
                  <c:v>5.2586228254625951E-2</c:v>
                </c:pt>
                <c:pt idx="29">
                  <c:v>5.2458423332098998E-2</c:v>
                </c:pt>
                <c:pt idx="30">
                  <c:v>5.2357119950642246E-2</c:v>
                </c:pt>
                <c:pt idx="31">
                  <c:v>5.2284289865344842E-2</c:v>
                </c:pt>
                <c:pt idx="32">
                  <c:v>5.2241350630974112E-2</c:v>
                </c:pt>
                <c:pt idx="33">
                  <c:v>5.2229138010884434E-2</c:v>
                </c:pt>
                <c:pt idx="34">
                  <c:v>5.224788970983419E-2</c:v>
                </c:pt>
                <c:pt idx="35">
                  <c:v>5.2297240747333079E-2</c:v>
                </c:pt>
                <c:pt idx="36">
                  <c:v>5.2376230561572153E-2</c:v>
                </c:pt>
                <c:pt idx="37">
                  <c:v>5.248332170566683E-2</c:v>
                </c:pt>
                <c:pt idx="38">
                  <c:v>5.2616429772311679E-2</c:v>
                </c:pt>
                <c:pt idx="39">
                  <c:v>5.2772963964397637E-2</c:v>
                </c:pt>
                <c:pt idx="40">
                  <c:v>5.2949877521930755E-2</c:v>
                </c:pt>
                <c:pt idx="41">
                  <c:v>5.3143727023749844E-2</c:v>
                </c:pt>
                <c:pt idx="42">
                  <c:v>5.3350739409802533E-2</c:v>
                </c:pt>
                <c:pt idx="43">
                  <c:v>5.3566885419467407E-2</c:v>
                </c:pt>
                <c:pt idx="44">
                  <c:v>5.3787958016528775E-2</c:v>
                </c:pt>
                <c:pt idx="45">
                  <c:v>5.4009654274351199E-2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A9-EA76-421D-B599-714D68F85524}"/>
            </c:ext>
          </c:extLst>
        </c:ser>
        <c:ser>
          <c:idx val="170"/>
          <c:order val="17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[1]PlotDat9!$CM$201:$CM$246</c:f>
              <c:numCache>
                <c:formatCode>General</c:formatCode>
                <c:ptCount val="46"/>
                <c:pt idx="0">
                  <c:v>0.44761169562816683</c:v>
                </c:pt>
                <c:pt idx="1">
                  <c:v>0.44720584163930399</c:v>
                </c:pt>
                <c:pt idx="2">
                  <c:v>0.44599796281388232</c:v>
                </c:pt>
                <c:pt idx="3">
                  <c:v>0.44401156913929679</c:v>
                </c:pt>
                <c:pt idx="4">
                  <c:v>0.44128532350893385</c:v>
                </c:pt>
                <c:pt idx="5">
                  <c:v>0.43787228919293014</c:v>
                </c:pt>
                <c:pt idx="6">
                  <c:v>0.4338388970219777</c:v>
                </c:pt>
                <c:pt idx="7">
                  <c:v>0.42926365238676839</c:v>
                </c:pt>
                <c:pt idx="8">
                  <c:v>0.42423560721986309</c:v>
                </c:pt>
                <c:pt idx="9">
                  <c:v>0.41885262670111889</c:v>
                </c:pt>
                <c:pt idx="10">
                  <c:v>0.4132194844232836</c:v>
                </c:pt>
                <c:pt idx="11">
                  <c:v>0.40744582309319094</c:v>
                </c:pt>
                <c:pt idx="12">
                  <c:v>0.40164402046118869</c:v>
                </c:pt>
                <c:pt idx="13">
                  <c:v>0.39592700201605607</c:v>
                </c:pt>
                <c:pt idx="14">
                  <c:v>0.3904060430188156</c:v>
                </c:pt>
                <c:pt idx="15">
                  <c:v>0.38518860265635074</c:v>
                </c:pt>
                <c:pt idx="16">
                  <c:v>0.38037623247056634</c:v>
                </c:pt>
                <c:pt idx="17">
                  <c:v>0.37606259977313883</c:v>
                </c:pt>
                <c:pt idx="18">
                  <c:v>0.37233166451783917</c:v>
                </c:pt>
                <c:pt idx="19">
                  <c:v>0.36925604511553572</c:v>
                </c:pt>
                <c:pt idx="20">
                  <c:v>0.36689560499942919</c:v>
                </c:pt>
                <c:pt idx="21">
                  <c:v>0.36529628745141879</c:v>
                </c:pt>
                <c:pt idx="22">
                  <c:v>0.36448922136837969</c:v>
                </c:pt>
                <c:pt idx="23">
                  <c:v>0.36449011537359421</c:v>
                </c:pt>
                <c:pt idx="24">
                  <c:v>0.36529895206626783</c:v>
                </c:pt>
                <c:pt idx="25">
                  <c:v>0.3668999883602157</c:v>
                </c:pt>
                <c:pt idx="26">
                  <c:v>0.36926206190512795</c:v>
                </c:pt>
                <c:pt idx="27">
                  <c:v>0.37233919762627166</c:v>
                </c:pt>
                <c:pt idx="28">
                  <c:v>0.37607150257702482</c:v>
                </c:pt>
                <c:pt idx="29">
                  <c:v>0.3803863316869549</c:v>
                </c:pt>
                <c:pt idx="30">
                  <c:v>0.38519970171548257</c:v>
                </c:pt>
                <c:pt idx="31">
                  <c:v>0.39041792589012975</c:v>
                </c:pt>
                <c:pt idx="32">
                  <c:v>0.39593943741297893</c:v>
                </c:pt>
                <c:pt idx="33">
                  <c:v>0.40165676634286418</c:v>
                </c:pt>
                <c:pt idx="34">
                  <c:v>0.40745863137553051</c:v>
                </c:pt>
                <c:pt idx="35">
                  <c:v>0.41323210580764069</c:v>
                </c:pt>
                <c:pt idx="36">
                  <c:v>0.41886481552660365</c:v>
                </c:pt>
                <c:pt idx="37">
                  <c:v>0.424247126244852</c:v>
                </c:pt>
                <c:pt idx="38">
                  <c:v>0.42927427740654278</c:v>
                </c:pt>
                <c:pt idx="39">
                  <c:v>0.43384842123261336</c:v>
                </c:pt>
                <c:pt idx="40">
                  <c:v>0.43788052721650078</c:v>
                </c:pt>
                <c:pt idx="41">
                  <c:v>0.4412921150016812</c:v>
                </c:pt>
                <c:pt idx="42">
                  <c:v>0.44401678191253974</c:v>
                </c:pt>
                <c:pt idx="43">
                  <c:v>0.44600149540691919</c:v>
                </c:pt>
                <c:pt idx="44">
                  <c:v>0.44720762529422958</c:v>
                </c:pt>
                <c:pt idx="45">
                  <c:v>0.44761169562816683</c:v>
                </c:pt>
              </c:numCache>
            </c:numRef>
          </c:xVal>
          <c:yVal>
            <c:numRef>
              <c:f>[1]PlotDat9!$CN$201:$CN$246</c:f>
              <c:numCache>
                <c:formatCode>General</c:formatCode>
                <c:ptCount val="46"/>
                <c:pt idx="0">
                  <c:v>5.3778543365684224E-2</c:v>
                </c:pt>
                <c:pt idx="1">
                  <c:v>5.3997086522907495E-2</c:v>
                </c:pt>
                <c:pt idx="2">
                  <c:v>5.4208095481266767E-2</c:v>
                </c:pt>
                <c:pt idx="3">
                  <c:v>5.4407463191406699E-2</c:v>
                </c:pt>
                <c:pt idx="4">
                  <c:v>5.4591309187626842E-2</c:v>
                </c:pt>
                <c:pt idx="5">
                  <c:v>5.4756055116732483E-2</c:v>
                </c:pt>
                <c:pt idx="6">
                  <c:v>5.4898494386609306E-2</c:v>
                </c:pt>
                <c:pt idx="7">
                  <c:v>5.501585457889141E-2</c:v>
                </c:pt>
                <c:pt idx="8">
                  <c:v>5.5105851410931279E-2</c:v>
                </c:pt>
                <c:pt idx="9">
                  <c:v>5.5166733196763136E-2</c:v>
                </c:pt>
                <c:pt idx="10">
                  <c:v>5.5197314941677761E-2</c:v>
                </c:pt>
                <c:pt idx="11">
                  <c:v>5.5197001406796606E-2</c:v>
                </c:pt>
                <c:pt idx="12">
                  <c:v>5.5165798694719506E-2</c:v>
                </c:pt>
                <c:pt idx="13">
                  <c:v>5.5104314130744479E-2</c:v>
                </c:pt>
                <c:pt idx="14">
                  <c:v>5.5013744441971636E-2</c:v>
                </c:pt>
                <c:pt idx="15">
                  <c:v>5.4895852464371453E-2</c:v>
                </c:pt>
                <c:pt idx="16">
                  <c:v>5.4752932831187782E-2</c:v>
                </c:pt>
                <c:pt idx="17">
                  <c:v>5.4587767310511862E-2</c:v>
                </c:pt>
                <c:pt idx="18">
                  <c:v>5.4403570661330669E-2</c:v>
                </c:pt>
                <c:pt idx="19">
                  <c:v>5.4203928061899914E-2</c:v>
                </c:pt>
                <c:pt idx="20">
                  <c:v>5.3992725328327433E-2</c:v>
                </c:pt>
                <c:pt idx="21">
                  <c:v>5.3774073281582672E-2</c:v>
                </c:pt>
                <c:pt idx="22">
                  <c:v>5.3552227735042493E-2</c:v>
                </c:pt>
                <c:pt idx="23">
                  <c:v>5.3331506659924734E-2</c:v>
                </c:pt>
                <c:pt idx="24">
                  <c:v>5.311620614089007E-2</c:v>
                </c:pt>
                <c:pt idx="25">
                  <c:v>5.2910516757640781E-2</c:v>
                </c:pt>
                <c:pt idx="26">
                  <c:v>5.2718442020053623E-2</c:v>
                </c:pt>
                <c:pt idx="27">
                  <c:v>5.2543720444413945E-2</c:v>
                </c:pt>
                <c:pt idx="28">
                  <c:v>5.2389752787448736E-2</c:v>
                </c:pt>
                <c:pt idx="29">
                  <c:v>5.2259535854465203E-2</c:v>
                </c:pt>
                <c:pt idx="30">
                  <c:v>5.215560416994431E-2</c:v>
                </c:pt>
                <c:pt idx="31">
                  <c:v>5.2079980645904717E-2</c:v>
                </c:pt>
                <c:pt idx="32">
                  <c:v>5.2034137208221365E-2</c:v>
                </c:pt>
                <c:pt idx="33">
                  <c:v>5.2018966147262626E-2</c:v>
                </c:pt>
                <c:pt idx="34">
                  <c:v>5.2034762750473237E-2</c:v>
                </c:pt>
                <c:pt idx="35">
                  <c:v>5.2081219554940071E-2</c:v>
                </c:pt>
                <c:pt idx="36">
                  <c:v>5.2157432331808015E-2</c:v>
                </c:pt>
                <c:pt idx="37">
                  <c:v>5.2261917686066084E-2</c:v>
                </c:pt>
                <c:pt idx="38">
                  <c:v>5.2392641929143974E-2</c:v>
                </c:pt>
                <c:pt idx="39">
                  <c:v>5.2547060662346795E-2</c:v>
                </c:pt>
                <c:pt idx="40">
                  <c:v>5.2722168300681459E-2</c:v>
                </c:pt>
                <c:pt idx="41">
                  <c:v>5.2914556573149765E-2</c:v>
                </c:pt>
                <c:pt idx="42">
                  <c:v>5.3120480860866535E-2</c:v>
                </c:pt>
                <c:pt idx="43">
                  <c:v>5.3335933081806779E-2</c:v>
                </c:pt>
                <c:pt idx="44">
                  <c:v>5.3556719703563148E-2</c:v>
                </c:pt>
                <c:pt idx="45">
                  <c:v>5.3778543365684224E-2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AA-EA76-421D-B599-714D68F85524}"/>
            </c:ext>
          </c:extLst>
        </c:ser>
        <c:ser>
          <c:idx val="171"/>
          <c:order val="17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[1]PlotDat9!$CO$201:$CO$246</c:f>
              <c:numCache>
                <c:formatCode>General</c:formatCode>
                <c:ptCount val="46"/>
                <c:pt idx="0">
                  <c:v>0.44761169411779272</c:v>
                </c:pt>
                <c:pt idx="1">
                  <c:v>0.44720493474333339</c:v>
                </c:pt>
                <c:pt idx="2">
                  <c:v>0.44599616818401361</c:v>
                </c:pt>
                <c:pt idx="3">
                  <c:v>0.44400892170595901</c:v>
                </c:pt>
                <c:pt idx="4">
                  <c:v>0.44128187480140563</c:v>
                </c:pt>
                <c:pt idx="5">
                  <c:v>0.43786810633638057</c:v>
                </c:pt>
                <c:pt idx="6">
                  <c:v>0.43383406143095155</c:v>
                </c:pt>
                <c:pt idx="7">
                  <c:v>0.42925825818054469</c:v>
                </c:pt>
                <c:pt idx="8">
                  <c:v>0.42422975939053009</c:v>
                </c:pt>
                <c:pt idx="9">
                  <c:v>0.41884643907002278</c:v>
                </c:pt>
                <c:pt idx="10">
                  <c:v>0.41321307742562535</c:v>
                </c:pt>
                <c:pt idx="11">
                  <c:v>0.40743932143389205</c:v>
                </c:pt>
                <c:pt idx="12">
                  <c:v>0.40163755068765195</c:v>
                </c:pt>
                <c:pt idx="13">
                  <c:v>0.39592069005506414</c:v>
                </c:pt>
                <c:pt idx="14">
                  <c:v>0.39040001172550937</c:v>
                </c:pt>
                <c:pt idx="15">
                  <c:v>0.3851829694229939</c:v>
                </c:pt>
                <c:pt idx="16">
                  <c:v>0.38037110694163856</c:v>
                </c:pt>
                <c:pt idx="17">
                  <c:v>0.37605808171123045</c:v>
                </c:pt>
                <c:pt idx="18">
                  <c:v>0.372327841861886</c:v>
                </c:pt>
                <c:pt idx="19">
                  <c:v>0.36925299226918773</c:v>
                </c:pt>
                <c:pt idx="20">
                  <c:v>0.36689338138286798</c:v>
                </c:pt>
                <c:pt idx="21">
                  <c:v>0.36529493634481131</c:v>
                </c:pt>
                <c:pt idx="22">
                  <c:v>0.36448876906947925</c:v>
                </c:pt>
                <c:pt idx="23">
                  <c:v>0.36449057068588447</c:v>
                </c:pt>
                <c:pt idx="24">
                  <c:v>0.36530030612761288</c:v>
                </c:pt>
                <c:pt idx="25">
                  <c:v>0.36690221481535173</c:v>
                </c:pt>
                <c:pt idx="26">
                  <c:v>0.36926511741863827</c:v>
                </c:pt>
                <c:pt idx="27">
                  <c:v>0.3723430227260614</c:v>
                </c:pt>
                <c:pt idx="28">
                  <c:v>0.37607602281187757</c:v>
                </c:pt>
                <c:pt idx="29">
                  <c:v>0.38039145907564098</c:v>
                </c:pt>
                <c:pt idx="30">
                  <c:v>0.3852053364592134</c:v>
                </c:pt>
                <c:pt idx="31">
                  <c:v>0.39042395831502813</c:v>
                </c:pt>
                <c:pt idx="32">
                  <c:v>0.39594575010475602</c:v>
                </c:pt>
                <c:pt idx="33">
                  <c:v>0.40166323643215507</c:v>
                </c:pt>
                <c:pt idx="34">
                  <c:v>0.40746513292940678</c:v>
                </c:pt>
                <c:pt idx="35">
                  <c:v>0.41323851228075154</c:v>
                </c:pt>
                <c:pt idx="36">
                  <c:v>0.41887100222423723</c:v>
                </c:pt>
                <c:pt idx="37">
                  <c:v>0.42425297274997614</c:v>
                </c:pt>
                <c:pt idx="38">
                  <c:v>0.42927966992358557</c:v>
                </c:pt>
                <c:pt idx="39">
                  <c:v>0.43385325480236442</c:v>
                </c:pt>
                <c:pt idx="40">
                  <c:v>0.437884707759023</c:v>
                </c:pt>
                <c:pt idx="41">
                  <c:v>0.44129556114746976</c:v>
                </c:pt>
                <c:pt idx="42">
                  <c:v>0.44401942658628674</c:v>
                </c:pt>
                <c:pt idx="43">
                  <c:v>0.44600328713305837</c:v>
                </c:pt>
                <c:pt idx="44">
                  <c:v>0.44720852919884974</c:v>
                </c:pt>
                <c:pt idx="45">
                  <c:v>0.44761169411779272</c:v>
                </c:pt>
              </c:numCache>
            </c:numRef>
          </c:xVal>
          <c:yVal>
            <c:numRef>
              <c:f>[1]PlotDat9!$CP$201:$CP$246</c:f>
              <c:numCache>
                <c:formatCode>General</c:formatCode>
                <c:ptCount val="46"/>
                <c:pt idx="0">
                  <c:v>5.4556023030876095E-2</c:v>
                </c:pt>
                <c:pt idx="1">
                  <c:v>5.4768784789994633E-2</c:v>
                </c:pt>
                <c:pt idx="2">
                  <c:v>5.497067043878421E-2</c:v>
                </c:pt>
                <c:pt idx="3">
                  <c:v>5.5157750502732646E-2</c:v>
                </c:pt>
                <c:pt idx="4">
                  <c:v>5.5326383681195607E-2</c:v>
                </c:pt>
                <c:pt idx="5">
                  <c:v>5.5473287721171716E-2</c:v>
                </c:pt>
                <c:pt idx="6">
                  <c:v>5.5595603302623704E-2</c:v>
                </c:pt>
                <c:pt idx="7">
                  <c:v>5.5690949691890514E-2</c:v>
                </c:pt>
                <c:pt idx="8">
                  <c:v>5.5757471079959979E-2</c:v>
                </c:pt>
                <c:pt idx="9">
                  <c:v>5.5793872703680296E-2</c:v>
                </c:pt>
                <c:pt idx="10">
                  <c:v>5.5799446046851962E-2</c:v>
                </c:pt>
                <c:pt idx="11">
                  <c:v>5.5774082630689746E-2</c:v>
                </c:pt>
                <c:pt idx="12">
                  <c:v>5.5718276125238775E-2</c:v>
                </c:pt>
                <c:pt idx="13">
                  <c:v>5.5633112740648687E-2</c:v>
                </c:pt>
                <c:pt idx="14">
                  <c:v>5.5520250085328633E-2</c:v>
                </c:pt>
                <c:pt idx="15">
                  <c:v>5.538188490248503E-2</c:v>
                </c:pt>
                <c:pt idx="16">
                  <c:v>5.5220710313013885E-2</c:v>
                </c:pt>
                <c:pt idx="17">
                  <c:v>5.5039863396965857E-2</c:v>
                </c:pt>
                <c:pt idx="18">
                  <c:v>5.4842864133851518E-2</c:v>
                </c:pt>
                <c:pt idx="19">
                  <c:v>5.4633546890244036E-2</c:v>
                </c:pt>
                <c:pt idx="20">
                  <c:v>5.4415985788195405E-2</c:v>
                </c:pt>
                <c:pt idx="21">
                  <c:v>5.419441540708491E-2</c:v>
                </c:pt>
                <c:pt idx="22">
                  <c:v>5.3973148362348296E-2</c:v>
                </c:pt>
                <c:pt idx="23">
                  <c:v>5.375649136532383E-2</c:v>
                </c:pt>
                <c:pt idx="24">
                  <c:v>5.3548661398014903E-2</c:v>
                </c:pt>
                <c:pt idx="25">
                  <c:v>5.335370363433211E-2</c:v>
                </c:pt>
                <c:pt idx="26">
                  <c:v>5.3175412705384367E-2</c:v>
                </c:pt>
                <c:pt idx="27">
                  <c:v>5.3017258841300707E-2</c:v>
                </c:pt>
                <c:pt idx="28">
                  <c:v>5.2882320327148173E-2</c:v>
                </c:pt>
                <c:pt idx="29">
                  <c:v>5.2773223587614451E-2</c:v>
                </c:pt>
                <c:pt idx="30">
                  <c:v>5.2692092066638871E-2</c:v>
                </c:pt>
                <c:pt idx="31">
                  <c:v>5.2640504896991486E-2</c:v>
                </c:pt>
                <c:pt idx="32">
                  <c:v>5.2619466164249937E-2</c:v>
                </c:pt>
                <c:pt idx="33">
                  <c:v>5.262938536341584E-2</c:v>
                </c:pt>
                <c:pt idx="34">
                  <c:v>5.2670069428560354E-2</c:v>
                </c:pt>
                <c:pt idx="35">
                  <c:v>5.2740726490632883E-2</c:v>
                </c:pt>
                <c:pt idx="36">
                  <c:v>5.2839981290291389E-2</c:v>
                </c:pt>
                <c:pt idx="37">
                  <c:v>5.2965901945761194E-2</c:v>
                </c:pt>
                <c:pt idx="38">
                  <c:v>5.3116037554716194E-2</c:v>
                </c:pt>
                <c:pt idx="39">
                  <c:v>5.3287465898304805E-2</c:v>
                </c:pt>
                <c:pt idx="40">
                  <c:v>5.3476850318815924E-2</c:v>
                </c:pt>
                <c:pt idx="41">
                  <c:v>5.368050466392589E-2</c:v>
                </c:pt>
                <c:pt idx="42">
                  <c:v>5.3894465033460522E-2</c:v>
                </c:pt>
                <c:pt idx="43">
                  <c:v>5.4114566932203144E-2</c:v>
                </c:pt>
                <c:pt idx="44">
                  <c:v>5.4336526327056919E-2</c:v>
                </c:pt>
                <c:pt idx="45">
                  <c:v>5.4556023030876095E-2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AB-EA76-421D-B599-714D68F85524}"/>
            </c:ext>
          </c:extLst>
        </c:ser>
        <c:ser>
          <c:idx val="172"/>
          <c:order val="17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[1]PlotDat9!$CQ$201:$CQ$246</c:f>
              <c:numCache>
                <c:formatCode>General</c:formatCode>
                <c:ptCount val="46"/>
                <c:pt idx="0">
                  <c:v>0.42538782155191357</c:v>
                </c:pt>
                <c:pt idx="1">
                  <c:v>0.42499342629359388</c:v>
                </c:pt>
                <c:pt idx="2">
                  <c:v>0.42382060448411407</c:v>
                </c:pt>
                <c:pt idx="3">
                  <c:v>0.42189218376613408</c:v>
                </c:pt>
                <c:pt idx="4">
                  <c:v>0.41924569865538336</c:v>
                </c:pt>
                <c:pt idx="5">
                  <c:v>0.41593265997421042</c:v>
                </c:pt>
                <c:pt idx="6">
                  <c:v>0.41201755225201869</c:v>
                </c:pt>
                <c:pt idx="7">
                  <c:v>0.40757657860725166</c:v>
                </c:pt>
                <c:pt idx="8">
                  <c:v>0.40269617754037196</c:v>
                </c:pt>
                <c:pt idx="9">
                  <c:v>0.39747134050677257</c:v>
                </c:pt>
                <c:pt idx="10">
                  <c:v>0.39200376301614842</c:v>
                </c:pt>
                <c:pt idx="11">
                  <c:v>0.38639986524507725</c:v>
                </c:pt>
                <c:pt idx="12">
                  <c:v>0.38076872068933382</c:v>
                </c:pt>
                <c:pt idx="13">
                  <c:v>0.37521993317236357</c:v>
                </c:pt>
                <c:pt idx="14">
                  <c:v>0.36986150353153219</c:v>
                </c:pt>
                <c:pt idx="15">
                  <c:v>0.36479772750467498</c:v>
                </c:pt>
                <c:pt idx="16">
                  <c:v>0.36012716573219494</c:v>
                </c:pt>
                <c:pt idx="17">
                  <c:v>0.35594072538630805</c:v>
                </c:pt>
                <c:pt idx="18">
                  <c:v>0.35231989076634174</c:v>
                </c:pt>
                <c:pt idx="19">
                  <c:v>0.3493351372995353</c:v>
                </c:pt>
                <c:pt idx="20">
                  <c:v>0.34704455981701338</c:v>
                </c:pt>
                <c:pt idx="21">
                  <c:v>0.34549274180397999</c:v>
                </c:pt>
                <c:pt idx="22">
                  <c:v>0.34470988763289201</c:v>
                </c:pt>
                <c:pt idx="23">
                  <c:v>0.34471123466970621</c:v>
                </c:pt>
                <c:pt idx="24">
                  <c:v>0.34549675669588326</c:v>
                </c:pt>
                <c:pt idx="25">
                  <c:v>0.34705116441870171</c:v>
                </c:pt>
                <c:pt idx="26">
                  <c:v>0.34934420305994945</c:v>
                </c:pt>
                <c:pt idx="27">
                  <c:v>0.35233124123076737</c:v>
                </c:pt>
                <c:pt idx="28">
                  <c:v>0.35595413963086608</c:v>
                </c:pt>
                <c:pt idx="29">
                  <c:v>0.36014238266387349</c:v>
                </c:pt>
                <c:pt idx="30">
                  <c:v>0.36481445094320797</c:v>
                </c:pt>
                <c:pt idx="31">
                  <c:v>0.36987940797421121</c:v>
                </c:pt>
                <c:pt idx="32">
                  <c:v>0.3752386701295779</c:v>
                </c:pt>
                <c:pt idx="33">
                  <c:v>0.38078792546752421</c:v>
                </c:pt>
                <c:pt idx="34">
                  <c:v>0.38641916404508136</c:v>
                </c:pt>
                <c:pt idx="35">
                  <c:v>0.39202278020877618</c:v>
                </c:pt>
                <c:pt idx="36">
                  <c:v>0.39748970594400129</c:v>
                </c:pt>
                <c:pt idx="37">
                  <c:v>0.40271353375985636</c:v>
                </c:pt>
                <c:pt idx="38">
                  <c:v>0.40759258778992186</c:v>
                </c:pt>
                <c:pt idx="39">
                  <c:v>0.41203190279734414</c:v>
                </c:pt>
                <c:pt idx="40">
                  <c:v>0.4159450725651499</c:v>
                </c:pt>
                <c:pt idx="41">
                  <c:v>0.41925593169497333</c:v>
                </c:pt>
                <c:pt idx="42">
                  <c:v>0.42190003807989884</c:v>
                </c:pt>
                <c:pt idx="43">
                  <c:v>0.42382592719677037</c:v>
                </c:pt>
                <c:pt idx="44">
                  <c:v>0.42499611380459434</c:v>
                </c:pt>
                <c:pt idx="45">
                  <c:v>0.42538782155232052</c:v>
                </c:pt>
              </c:numCache>
            </c:numRef>
          </c:xVal>
          <c:yVal>
            <c:numRef>
              <c:f>[1]PlotDat9!$CR$201:$CR$246</c:f>
              <c:numCache>
                <c:formatCode>General</c:formatCode>
                <c:ptCount val="46"/>
                <c:pt idx="0">
                  <c:v>5.3538131784413127E-2</c:v>
                </c:pt>
                <c:pt idx="1">
                  <c:v>5.3754436872406941E-2</c:v>
                </c:pt>
                <c:pt idx="2">
                  <c:v>5.3961702258086781E-2</c:v>
                </c:pt>
                <c:pt idx="3">
                  <c:v>5.4155893723362956E-2</c:v>
                </c:pt>
                <c:pt idx="4">
                  <c:v>5.4333231552253378E-2</c:v>
                </c:pt>
                <c:pt idx="5">
                  <c:v>5.4490264065637492E-2</c:v>
                </c:pt>
                <c:pt idx="6">
                  <c:v>5.4623934804264113E-2</c:v>
                </c:pt>
                <c:pt idx="7">
                  <c:v>5.4731642019254081E-2</c:v>
                </c:pt>
                <c:pt idx="8">
                  <c:v>5.4811289312182765E-2</c:v>
                </c:pt>
                <c:pt idx="9">
                  <c:v>5.4861326439090752E-2</c:v>
                </c:pt>
                <c:pt idx="10">
                  <c:v>5.4880779484219169E-2</c:v>
                </c:pt>
                <c:pt idx="11">
                  <c:v>5.4869269816172107E-2</c:v>
                </c:pt>
                <c:pt idx="12">
                  <c:v>5.4827021457546046E-2</c:v>
                </c:pt>
                <c:pt idx="13">
                  <c:v>5.4754856724584841E-2</c:v>
                </c:pt>
                <c:pt idx="14">
                  <c:v>5.4654180221729423E-2</c:v>
                </c:pt>
                <c:pt idx="15">
                  <c:v>5.452695150259005E-2</c:v>
                </c:pt>
                <c:pt idx="16">
                  <c:v>5.4375646929464234E-2</c:v>
                </c:pt>
                <c:pt idx="17">
                  <c:v>5.4203211473761476E-2</c:v>
                </c:pt>
                <c:pt idx="18">
                  <c:v>5.4013001395484608E-2</c:v>
                </c:pt>
                <c:pt idx="19">
                  <c:v>5.3808718917446527E-2</c:v>
                </c:pt>
                <c:pt idx="20">
                  <c:v>5.3594340165714377E-2</c:v>
                </c:pt>
                <c:pt idx="21">
                  <c:v>5.3374037778838403E-2</c:v>
                </c:pt>
                <c:pt idx="22">
                  <c:v>5.3152099692188898E-2</c:v>
                </c:pt>
                <c:pt idx="23">
                  <c:v>5.293284567817165E-2</c:v>
                </c:pt>
                <c:pt idx="24">
                  <c:v>5.2720543266771787E-2</c:v>
                </c:pt>
                <c:pt idx="25">
                  <c:v>5.2519324682936769E-2</c:v>
                </c:pt>
                <c:pt idx="26">
                  <c:v>5.2333106417518205E-2</c:v>
                </c:pt>
                <c:pt idx="27">
                  <c:v>5.2165512997232336E-2</c:v>
                </c:pt>
                <c:pt idx="28">
                  <c:v>5.2019806437370329E-2</c:v>
                </c:pt>
                <c:pt idx="29">
                  <c:v>5.189882275038115E-2</c:v>
                </c:pt>
                <c:pt idx="30">
                  <c:v>5.1804916746115127E-2</c:v>
                </c:pt>
                <c:pt idx="31">
                  <c:v>5.1739916198128816E-2</c:v>
                </c:pt>
                <c:pt idx="32">
                  <c:v>5.1705086268151734E-2</c:v>
                </c:pt>
                <c:pt idx="33">
                  <c:v>5.1701104881152433E-2</c:v>
                </c:pt>
                <c:pt idx="34">
                  <c:v>5.1728049530300087E-2</c:v>
                </c:pt>
                <c:pt idx="35">
                  <c:v>5.1785395768648122E-2</c:v>
                </c:pt>
                <c:pt idx="36">
                  <c:v>5.1872027416897476E-2</c:v>
                </c:pt>
                <c:pt idx="37">
                  <c:v>5.1986258288557012E-2</c:v>
                </c:pt>
                <c:pt idx="38">
                  <c:v>5.2125865009645569E-2</c:v>
                </c:pt>
                <c:pt idx="39">
                  <c:v>5.2288130294137453E-2</c:v>
                </c:pt>
                <c:pt idx="40">
                  <c:v>5.2469895832844053E-2</c:v>
                </c:pt>
                <c:pt idx="41">
                  <c:v>5.2667623766309679E-2</c:v>
                </c:pt>
                <c:pt idx="42">
                  <c:v>5.2877465545221609E-2</c:v>
                </c:pt>
                <c:pt idx="43">
                  <c:v>5.3095336838044821E-2</c:v>
                </c:pt>
                <c:pt idx="44">
                  <c:v>5.3316997027889418E-2</c:v>
                </c:pt>
                <c:pt idx="45">
                  <c:v>5.3538131718176507E-2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AC-EA76-421D-B599-714D68F85524}"/>
            </c:ext>
          </c:extLst>
        </c:ser>
        <c:ser>
          <c:idx val="173"/>
          <c:order val="17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[1]PlotDat9!$CS$201:$CS$246</c:f>
              <c:numCache>
                <c:formatCode>General</c:formatCode>
                <c:ptCount val="46"/>
                <c:pt idx="0">
                  <c:v>0.43461169518131043</c:v>
                </c:pt>
                <c:pt idx="1">
                  <c:v>0.43420550189725821</c:v>
                </c:pt>
                <c:pt idx="2">
                  <c:v>0.43299729038933948</c:v>
                </c:pt>
                <c:pt idx="3">
                  <c:v>0.43101057712023583</c:v>
                </c:pt>
                <c:pt idx="4">
                  <c:v>0.42828403120387737</c:v>
                </c:pt>
                <c:pt idx="5">
                  <c:v>0.42487072175512614</c:v>
                </c:pt>
                <c:pt idx="6">
                  <c:v>0.42083708495981997</c:v>
                </c:pt>
                <c:pt idx="7">
                  <c:v>0.41626163096998575</c:v>
                </c:pt>
                <c:pt idx="8">
                  <c:v>0.41123341579303385</c:v>
                </c:pt>
                <c:pt idx="9">
                  <c:v>0.40585030791787358</c:v>
                </c:pt>
                <c:pt idx="10">
                  <c:v>0.40021708341610052</c:v>
                </c:pt>
                <c:pt idx="11">
                  <c:v>0.39444338659494377</c:v>
                </c:pt>
                <c:pt idx="12">
                  <c:v>0.38864159589554437</c:v>
                </c:pt>
                <c:pt idx="13">
                  <c:v>0.38292463657442699</c:v>
                </c:pt>
                <c:pt idx="14">
                  <c:v>0.37740378274183234</c:v>
                </c:pt>
                <c:pt idx="15">
                  <c:v>0.37218649153773375</c:v>
                </c:pt>
                <c:pt idx="16">
                  <c:v>0.36737431160083822</c:v>
                </c:pt>
                <c:pt idx="17">
                  <c:v>0.36306090653984385</c:v>
                </c:pt>
                <c:pt idx="18">
                  <c:v>0.35933023187783736</c:v>
                </c:pt>
                <c:pt idx="19">
                  <c:v>0.35625490095353518</c:v>
                </c:pt>
                <c:pt idx="20">
                  <c:v>0.35389477158524174</c:v>
                </c:pt>
                <c:pt idx="21">
                  <c:v>0.35229578100650355</c:v>
                </c:pt>
                <c:pt idx="22">
                  <c:v>0.35148905175011091</c:v>
                </c:pt>
                <c:pt idx="23">
                  <c:v>0.35149028588339859</c:v>
                </c:pt>
                <c:pt idx="24">
                  <c:v>0.35229945938536594</c:v>
                </c:pt>
                <c:pt idx="25">
                  <c:v>0.3539008226142184</c:v>
                </c:pt>
                <c:pt idx="26">
                  <c:v>0.35626320685622997</c:v>
                </c:pt>
                <c:pt idx="27">
                  <c:v>0.35934063098930219</c:v>
                </c:pt>
                <c:pt idx="28">
                  <c:v>0.36307319645320285</c:v>
                </c:pt>
                <c:pt idx="29">
                  <c:v>0.36738825310690748</c:v>
                </c:pt>
                <c:pt idx="30">
                  <c:v>0.37220181328095581</c:v>
                </c:pt>
                <c:pt idx="31">
                  <c:v>0.37742018650190362</c:v>
                </c:pt>
                <c:pt idx="32">
                  <c:v>0.38294180307081671</c:v>
                </c:pt>
                <c:pt idx="33">
                  <c:v>0.38865919100192686</c:v>
                </c:pt>
                <c:pt idx="34">
                  <c:v>0.3944610678425875</c:v>
                </c:pt>
                <c:pt idx="35">
                  <c:v>0.40023450665963217</c:v>
                </c:pt>
                <c:pt idx="36">
                  <c:v>0.40586713403367652</c:v>
                </c:pt>
                <c:pt idx="37">
                  <c:v>0.41124931727990333</c:v>
                </c:pt>
                <c:pt idx="38">
                  <c:v>0.41627629832356761</c:v>
                </c:pt>
                <c:pt idx="39">
                  <c:v>0.42085023269676047</c:v>
                </c:pt>
                <c:pt idx="40">
                  <c:v>0.42488209396968113</c:v>
                </c:pt>
                <c:pt idx="41">
                  <c:v>0.42829340654882631</c:v>
                </c:pt>
                <c:pt idx="42">
                  <c:v>0.43101777311515349</c:v>
                </c:pt>
                <c:pt idx="43">
                  <c:v>0.43300216697237021</c:v>
                </c:pt>
                <c:pt idx="44">
                  <c:v>0.43420796415126023</c:v>
                </c:pt>
                <c:pt idx="45">
                  <c:v>0.43461169518131043</c:v>
                </c:pt>
              </c:numCache>
            </c:numRef>
          </c:xVal>
          <c:yVal>
            <c:numRef>
              <c:f>[1]PlotDat9!$CT$201:$CT$246</c:f>
              <c:numCache>
                <c:formatCode>General</c:formatCode>
                <c:ptCount val="46"/>
                <c:pt idx="0">
                  <c:v>5.4393898562881515E-2</c:v>
                </c:pt>
                <c:pt idx="1">
                  <c:v>5.4610645776472067E-2</c:v>
                </c:pt>
                <c:pt idx="2">
                  <c:v>5.4818621682625565E-2</c:v>
                </c:pt>
                <c:pt idx="3">
                  <c:v>5.5013778266897816E-2</c:v>
                </c:pt>
                <c:pt idx="4">
                  <c:v>5.5192317028363282E-2</c:v>
                </c:pt>
                <c:pt idx="5">
                  <c:v>5.5350762913114873E-2</c:v>
                </c:pt>
                <c:pt idx="6">
                  <c:v>5.5486031952235428E-2</c:v>
                </c:pt>
                <c:pt idx="7">
                  <c:v>5.55954912877447E-2</c:v>
                </c:pt>
                <c:pt idx="8">
                  <c:v>5.5677010418185166E-2</c:v>
                </c:pt>
                <c:pt idx="9">
                  <c:v>5.5729002666409427E-2</c:v>
                </c:pt>
                <c:pt idx="10">
                  <c:v>5.5750456062446115E-2</c:v>
                </c:pt>
                <c:pt idx="11">
                  <c:v>5.5740953040344245E-2</c:v>
                </c:pt>
                <c:pt idx="12">
                  <c:v>5.5700678565619506E-2</c:v>
                </c:pt>
                <c:pt idx="13">
                  <c:v>5.5630416535110874E-2</c:v>
                </c:pt>
                <c:pt idx="14">
                  <c:v>5.5531534519320323E-2</c:v>
                </c:pt>
                <c:pt idx="15">
                  <c:v>5.5405957144208602E-2</c:v>
                </c:pt>
                <c:pt idx="16">
                  <c:v>5.5256128630540101E-2</c:v>
                </c:pt>
                <c:pt idx="17">
                  <c:v>5.5084965219905975E-2</c:v>
                </c:pt>
                <c:pt idx="18">
                  <c:v>5.4895798413398728E-2</c:v>
                </c:pt>
                <c:pt idx="19">
                  <c:v>5.4692310127732957E-2</c:v>
                </c:pt>
                <c:pt idx="20">
                  <c:v>5.4478461030924664E-2</c:v>
                </c:pt>
                <c:pt idx="21">
                  <c:v>5.4258413452393475E-2</c:v>
                </c:pt>
                <c:pt idx="22">
                  <c:v>5.403645036795509E-2</c:v>
                </c:pt>
                <c:pt idx="23">
                  <c:v>5.3816892036568836E-2</c:v>
                </c:pt>
                <c:pt idx="24">
                  <c:v>5.3604011911411245E-2</c:v>
                </c:pt>
                <c:pt idx="25">
                  <c:v>5.3401953461970957E-2</c:v>
                </c:pt>
                <c:pt idx="26">
                  <c:v>5.3214649526128248E-2</c:v>
                </c:pt>
                <c:pt idx="27">
                  <c:v>5.3045745761939225E-2</c:v>
                </c:pt>
                <c:pt idx="28">
                  <c:v>5.2898529689048651E-2</c:v>
                </c:pt>
                <c:pt idx="29">
                  <c:v>5.2775866700859528E-2</c:v>
                </c:pt>
                <c:pt idx="30">
                  <c:v>5.2680144292909882E-2</c:v>
                </c:pt>
                <c:pt idx="31">
                  <c:v>5.2613225592987832E-2</c:v>
                </c:pt>
                <c:pt idx="32">
                  <c:v>5.2576413097468459E-2</c:v>
                </c:pt>
                <c:pt idx="33">
                  <c:v>5.2570423319703463E-2</c:v>
                </c:pt>
                <c:pt idx="34">
                  <c:v>5.2595372843903761E-2</c:v>
                </c:pt>
                <c:pt idx="35">
                  <c:v>5.2650776055960462E-2</c:v>
                </c:pt>
                <c:pt idx="36">
                  <c:v>5.2735554595371097E-2</c:v>
                </c:pt>
                <c:pt idx="37">
                  <c:v>5.284805834430021E-2</c:v>
                </c:pt>
                <c:pt idx="38">
                  <c:v>5.2986097545245997E-2</c:v>
                </c:pt>
                <c:pt idx="39">
                  <c:v>5.314698542217932E-2</c:v>
                </c:pt>
                <c:pt idx="40">
                  <c:v>5.3327590475582921E-2</c:v>
                </c:pt>
                <c:pt idx="41">
                  <c:v>5.3524397433527507E-2</c:v>
                </c:pt>
                <c:pt idx="42">
                  <c:v>5.3733575672441268E-2</c:v>
                </c:pt>
                <c:pt idx="43">
                  <c:v>5.3951053775840481E-2</c:v>
                </c:pt>
                <c:pt idx="44">
                  <c:v>5.4172598779820148E-2</c:v>
                </c:pt>
                <c:pt idx="45">
                  <c:v>5.4393898562881515E-2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AD-EA76-421D-B599-714D68F85524}"/>
            </c:ext>
          </c:extLst>
        </c:ser>
        <c:ser>
          <c:idx val="174"/>
          <c:order val="17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[1]PlotDat9!$CU$201:$CU$246</c:f>
              <c:numCache>
                <c:formatCode>General</c:formatCode>
                <c:ptCount val="46"/>
                <c:pt idx="0">
                  <c:v>0.43561169591111865</c:v>
                </c:pt>
                <c:pt idx="1">
                  <c:v>0.43520615129840196</c:v>
                </c:pt>
                <c:pt idx="2">
                  <c:v>0.43399857582196427</c:v>
                </c:pt>
                <c:pt idx="3">
                  <c:v>0.43201247356485767</c:v>
                </c:pt>
                <c:pt idx="4">
                  <c:v>0.42928650174835892</c:v>
                </c:pt>
                <c:pt idx="5">
                  <c:v>0.4258737183131292</c:v>
                </c:pt>
                <c:pt idx="6">
                  <c:v>0.42184054920675162</c:v>
                </c:pt>
                <c:pt idx="7">
                  <c:v>0.41726549547822001</c:v>
                </c:pt>
                <c:pt idx="8">
                  <c:v>0.4122376053443137</c:v>
                </c:pt>
                <c:pt idx="9">
                  <c:v>0.40685474096734892</c:v>
                </c:pt>
                <c:pt idx="10">
                  <c:v>0.40122167367950584</c:v>
                </c:pt>
                <c:pt idx="11">
                  <c:v>0.3954480447280232</c:v>
                </c:pt>
                <c:pt idx="12">
                  <c:v>0.38964623123303604</c:v>
                </c:pt>
                <c:pt idx="13">
                  <c:v>0.38392915889475931</c:v>
                </c:pt>
                <c:pt idx="14">
                  <c:v>0.37840810402318414</c:v>
                </c:pt>
                <c:pt idx="15">
                  <c:v>0.37319052767127886</c:v>
                </c:pt>
                <c:pt idx="16">
                  <c:v>0.36837798402782818</c:v>
                </c:pt>
                <c:pt idx="17">
                  <c:v>0.36406414378066465</c:v>
                </c:pt>
                <c:pt idx="18">
                  <c:v>0.36033297092327871</c:v>
                </c:pt>
                <c:pt idx="19">
                  <c:v>0.3572570884911932</c:v>
                </c:pt>
                <c:pt idx="20">
                  <c:v>0.35489636503718419</c:v>
                </c:pt>
                <c:pt idx="21">
                  <c:v>0.35329674935800093</c:v>
                </c:pt>
                <c:pt idx="22">
                  <c:v>0.35248937615330284</c:v>
                </c:pt>
                <c:pt idx="23">
                  <c:v>0.35248996002414584</c:v>
                </c:pt>
                <c:pt idx="24">
                  <c:v>0.35329848960614829</c:v>
                </c:pt>
                <c:pt idx="25">
                  <c:v>0.35489922779068511</c:v>
                </c:pt>
                <c:pt idx="26">
                  <c:v>0.35726101802980714</c:v>
                </c:pt>
                <c:pt idx="27">
                  <c:v>0.36033789076300637</c:v>
                </c:pt>
                <c:pt idx="28">
                  <c:v>0.36406995816242194</c:v>
                </c:pt>
                <c:pt idx="29">
                  <c:v>0.36838457978128797</c:v>
                </c:pt>
                <c:pt idx="30">
                  <c:v>0.37319777641760254</c:v>
                </c:pt>
                <c:pt idx="31">
                  <c:v>0.37841586467376992</c:v>
                </c:pt>
                <c:pt idx="32">
                  <c:v>0.38393728039737118</c:v>
                </c:pt>
                <c:pt idx="33">
                  <c:v>0.38965455551186368</c:v>
                </c:pt>
                <c:pt idx="34">
                  <c:v>0.39545640976044794</c:v>
                </c:pt>
                <c:pt idx="35">
                  <c:v>0.4012299166496866</c:v>
                </c:pt>
                <c:pt idx="36">
                  <c:v>0.40686270143524744</c:v>
                </c:pt>
                <c:pt idx="37">
                  <c:v>0.41224512836847721</c:v>
                </c:pt>
                <c:pt idx="38">
                  <c:v>0.41727243463154051</c:v>
                </c:pt>
                <c:pt idx="39">
                  <c:v>0.42184676942650284</c:v>
                </c:pt>
                <c:pt idx="40">
                  <c:v>0.4258790985298091</c:v>
                </c:pt>
                <c:pt idx="41">
                  <c:v>0.42929093724216971</c:v>
                </c:pt>
                <c:pt idx="42">
                  <c:v>0.43201587800395763</c:v>
                </c:pt>
                <c:pt idx="43">
                  <c:v>0.4340008829428188</c:v>
                </c:pt>
                <c:pt idx="44">
                  <c:v>0.43520731619552799</c:v>
                </c:pt>
                <c:pt idx="45">
                  <c:v>0.43561169591111865</c:v>
                </c:pt>
              </c:numCache>
            </c:numRef>
          </c:xVal>
          <c:yVal>
            <c:numRef>
              <c:f>[1]PlotDat9!$CV$201:$CV$246</c:f>
              <c:numCache>
                <c:formatCode>General</c:formatCode>
                <c:ptCount val="46"/>
                <c:pt idx="0">
                  <c:v>5.4099716746204077E-2</c:v>
                </c:pt>
                <c:pt idx="1">
                  <c:v>5.4319551207460716E-2</c:v>
                </c:pt>
                <c:pt idx="2">
                  <c:v>5.4532971329323082E-2</c:v>
                </c:pt>
                <c:pt idx="3">
                  <c:v>5.4735823131880905E-2</c:v>
                </c:pt>
                <c:pt idx="4">
                  <c:v>5.4924158335537904E-2</c:v>
                </c:pt>
                <c:pt idx="5">
                  <c:v>5.509431120978301E-2</c:v>
                </c:pt>
                <c:pt idx="6">
                  <c:v>5.5242969922465079E-2</c:v>
                </c:pt>
                <c:pt idx="7">
                  <c:v>5.5367241000838528E-2</c:v>
                </c:pt>
                <c:pt idx="8">
                  <c:v>5.5464705649719073E-2</c:v>
                </c:pt>
                <c:pt idx="9">
                  <c:v>5.5533466830580649E-2</c:v>
                </c:pt>
                <c:pt idx="10">
                  <c:v>5.5572186185252476E-2</c:v>
                </c:pt>
                <c:pt idx="11">
                  <c:v>5.5580110085538467E-2</c:v>
                </c:pt>
                <c:pt idx="12">
                  <c:v>5.5557084301732867E-2</c:v>
                </c:pt>
                <c:pt idx="13">
                  <c:v>5.5503557004526013E-2</c:v>
                </c:pt>
                <c:pt idx="14">
                  <c:v>5.5420570041871633E-2</c:v>
                </c:pt>
                <c:pt idx="15">
                  <c:v>5.5309738660601529E-2</c:v>
                </c:pt>
                <c:pt idx="16">
                  <c:v>5.5173220067483292E-2</c:v>
                </c:pt>
                <c:pt idx="17">
                  <c:v>5.5013671441644367E-2</c:v>
                </c:pt>
                <c:pt idx="18">
                  <c:v>5.4834198215602849E-2</c:v>
                </c:pt>
                <c:pt idx="19">
                  <c:v>5.4638293631555854E-2</c:v>
                </c:pt>
                <c:pt idx="20">
                  <c:v>5.4429770749393695E-2</c:v>
                </c:pt>
                <c:pt idx="21">
                  <c:v>5.421268822982641E-2</c:v>
                </c:pt>
                <c:pt idx="22">
                  <c:v>5.3991271337169654E-2</c:v>
                </c:pt>
                <c:pt idx="23">
                  <c:v>5.3769829699381023E-2</c:v>
                </c:pt>
                <c:pt idx="24">
                  <c:v>5.355267342605393E-2</c:v>
                </c:pt>
                <c:pt idx="25">
                  <c:v>5.3344029217037098E-2</c:v>
                </c:pt>
                <c:pt idx="26">
                  <c:v>5.3147958094529754E-2</c:v>
                </c:pt>
                <c:pt idx="27">
                  <c:v>5.2968276359903928E-2</c:v>
                </c:pt>
                <c:pt idx="28">
                  <c:v>5.280848131373915E-2</c:v>
                </c:pt>
                <c:pt idx="29">
                  <c:v>5.2671683184844852E-2</c:v>
                </c:pt>
                <c:pt idx="30">
                  <c:v>5.2560544593194404E-2</c:v>
                </c:pt>
                <c:pt idx="31">
                  <c:v>5.2477228725056002E-2</c:v>
                </c:pt>
                <c:pt idx="32">
                  <c:v>5.2423357229032561E-2</c:v>
                </c:pt>
                <c:pt idx="33">
                  <c:v>5.2399978652516256E-2</c:v>
                </c:pt>
                <c:pt idx="34">
                  <c:v>5.2407548032906252E-2</c:v>
                </c:pt>
                <c:pt idx="35">
                  <c:v>5.2445918040823297E-2</c:v>
                </c:pt>
                <c:pt idx="36">
                  <c:v>5.2514341847708521E-2</c:v>
                </c:pt>
                <c:pt idx="37">
                  <c:v>5.2611487661991821E-2</c:v>
                </c:pt>
                <c:pt idx="38">
                  <c:v>5.2735464650899913E-2</c:v>
                </c:pt>
                <c:pt idx="39">
                  <c:v>5.288385974336543E-2</c:v>
                </c:pt>
                <c:pt idx="40">
                  <c:v>5.3053784597710443E-2</c:v>
                </c:pt>
                <c:pt idx="41">
                  <c:v>5.3241931819931788E-2</c:v>
                </c:pt>
                <c:pt idx="42">
                  <c:v>5.3444639338363215E-2</c:v>
                </c:pt>
                <c:pt idx="43">
                  <c:v>5.3657961681734846E-2</c:v>
                </c:pt>
                <c:pt idx="44">
                  <c:v>5.3877746773283518E-2</c:v>
                </c:pt>
                <c:pt idx="45">
                  <c:v>5.4099716746204077E-2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AE-EA76-421D-B599-714D68F85524}"/>
            </c:ext>
          </c:extLst>
        </c:ser>
        <c:ser>
          <c:idx val="175"/>
          <c:order val="17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[1]PlotDat9!$CW$201:$CW$246</c:f>
              <c:numCache>
                <c:formatCode>General</c:formatCode>
                <c:ptCount val="46"/>
                <c:pt idx="0">
                  <c:v>0.42516394899993359</c:v>
                </c:pt>
                <c:pt idx="1">
                  <c:v>0.42478214373930934</c:v>
                </c:pt>
                <c:pt idx="2">
                  <c:v>0.42364548816483416</c:v>
                </c:pt>
                <c:pt idx="3">
                  <c:v>0.42177610598433857</c:v>
                </c:pt>
                <c:pt idx="4">
                  <c:v>0.41921038259557519</c:v>
                </c:pt>
                <c:pt idx="5">
                  <c:v>0.4159982568858393</c:v>
                </c:pt>
                <c:pt idx="6">
                  <c:v>0.41220224922833193</c:v>
                </c:pt>
                <c:pt idx="7">
                  <c:v>0.40789624459421187</c:v>
                </c:pt>
                <c:pt idx="8">
                  <c:v>0.40316405446567455</c:v>
                </c:pt>
                <c:pt idx="9">
                  <c:v>0.39809778554078545</c:v>
                </c:pt>
                <c:pt idx="10">
                  <c:v>0.39279604698137205</c:v>
                </c:pt>
                <c:pt idx="11">
                  <c:v>0.38736203109785511</c:v>
                </c:pt>
                <c:pt idx="12">
                  <c:v>0.38190150482830582</c:v>
                </c:pt>
                <c:pt idx="13">
                  <c:v>0.37652075110530436</c:v>
                </c:pt>
                <c:pt idx="14">
                  <c:v>0.37132450017955243</c:v>
                </c:pt>
                <c:pt idx="15">
                  <c:v>0.36641389116467182</c:v>
                </c:pt>
                <c:pt idx="16">
                  <c:v>0.36188450347940232</c:v>
                </c:pt>
                <c:pt idx="17">
                  <c:v>0.35782449650293552</c:v>
                </c:pt>
                <c:pt idx="18">
                  <c:v>0.35431289365287888</c:v>
                </c:pt>
                <c:pt idx="19">
                  <c:v>0.35141804428431972</c:v>
                </c:pt>
                <c:pt idx="20">
                  <c:v>0.34919629334737462</c:v>
                </c:pt>
                <c:pt idx="21">
                  <c:v>0.34769088469682713</c:v>
                </c:pt>
                <c:pt idx="22">
                  <c:v>0.34693111939968302</c:v>
                </c:pt>
                <c:pt idx="23">
                  <c:v>0.34693178542323116</c:v>
                </c:pt>
                <c:pt idx="24">
                  <c:v>0.34769286980408065</c:v>
                </c:pt>
                <c:pt idx="25">
                  <c:v>0.34919955890047893</c:v>
                </c:pt>
                <c:pt idx="26">
                  <c:v>0.35142252672299812</c:v>
                </c:pt>
                <c:pt idx="27">
                  <c:v>0.35431850573156121</c:v>
                </c:pt>
                <c:pt idx="28">
                  <c:v>0.35783112898889385</c:v>
                </c:pt>
                <c:pt idx="29">
                  <c:v>0.36189202727884184</c:v>
                </c:pt>
                <c:pt idx="30">
                  <c:v>0.36642215983539461</c:v>
                </c:pt>
                <c:pt idx="31">
                  <c:v>0.37133335278128837</c:v>
                </c:pt>
                <c:pt idx="32">
                  <c:v>0.37653001533223035</c:v>
                </c:pt>
                <c:pt idx="33">
                  <c:v>0.38191100036278258</c:v>
                </c:pt>
                <c:pt idx="34">
                  <c:v>0.38737157312010512</c:v>
                </c:pt>
                <c:pt idx="35">
                  <c:v>0.39280544976678611</c:v>
                </c:pt>
                <c:pt idx="36">
                  <c:v>0.39810686607484097</c:v>
                </c:pt>
                <c:pt idx="37">
                  <c:v>0.40317263600610509</c:v>
                </c:pt>
                <c:pt idx="38">
                  <c:v>0.40790416011109432</c:v>
                </c:pt>
                <c:pt idx="39">
                  <c:v>0.41220934465513392</c:v>
                </c:pt>
                <c:pt idx="40">
                  <c:v>0.41600439411814905</c:v>
                </c:pt>
                <c:pt idx="41">
                  <c:v>0.41921544217914686</c:v>
                </c:pt>
                <c:pt idx="42">
                  <c:v>0.42177998944013306</c:v>
                </c:pt>
                <c:pt idx="43">
                  <c:v>0.42364811990580181</c:v>
                </c:pt>
                <c:pt idx="44">
                  <c:v>0.42478347254160576</c:v>
                </c:pt>
                <c:pt idx="45">
                  <c:v>0.42516394899993359</c:v>
                </c:pt>
              </c:numCache>
            </c:numRef>
          </c:xVal>
          <c:yVal>
            <c:numRef>
              <c:f>[1]PlotDat9!$CX$201:$CX$246</c:f>
              <c:numCache>
                <c:formatCode>General</c:formatCode>
                <c:ptCount val="46"/>
                <c:pt idx="0">
                  <c:v>5.2357789177218311E-2</c:v>
                </c:pt>
                <c:pt idx="1">
                  <c:v>5.2560166640562511E-2</c:v>
                </c:pt>
                <c:pt idx="2">
                  <c:v>5.275611778580714E-2</c:v>
                </c:pt>
                <c:pt idx="3">
                  <c:v>5.2941828646801151E-2</c:v>
                </c:pt>
                <c:pt idx="4">
                  <c:v>5.311368457287826E-2</c:v>
                </c:pt>
                <c:pt idx="5">
                  <c:v>5.3268340583920597E-2</c:v>
                </c:pt>
                <c:pt idx="6">
                  <c:v>5.3402786476591829E-2</c:v>
                </c:pt>
                <c:pt idx="7">
                  <c:v>5.3514405414521043E-2</c:v>
                </c:pt>
                <c:pt idx="8">
                  <c:v>5.3601024862046112E-2</c:v>
                </c:pt>
                <c:pt idx="9">
                  <c:v>5.3660958870149114E-2</c:v>
                </c:pt>
                <c:pt idx="10">
                  <c:v>5.3693040891536259E-2</c:v>
                </c:pt>
                <c:pt idx="11">
                  <c:v>5.3696646486154E-2</c:v>
                </c:pt>
                <c:pt idx="12">
                  <c:v>5.3671705475204404E-2</c:v>
                </c:pt>
                <c:pt idx="13">
                  <c:v>5.3618703307095623E-2</c:v>
                </c:pt>
                <c:pt idx="14">
                  <c:v>5.3538671608740825E-2</c:v>
                </c:pt>
                <c:pt idx="15">
                  <c:v>5.3433168106113781E-2</c:v>
                </c:pt>
                <c:pt idx="16">
                  <c:v>5.3304246304884666E-2</c:v>
                </c:pt>
                <c:pt idx="17">
                  <c:v>5.3154415521268032E-2</c:v>
                </c:pt>
                <c:pt idx="18">
                  <c:v>5.2986592041036985E-2</c:v>
                </c:pt>
                <c:pt idx="19">
                  <c:v>5.2804042357337849E-2</c:v>
                </c:pt>
                <c:pt idx="20">
                  <c:v>5.2610319592116629E-2</c:v>
                </c:pt>
                <c:pt idx="21">
                  <c:v>5.2409194338641989E-2</c:v>
                </c:pt>
                <c:pt idx="22">
                  <c:v>5.2204581271196218E-2</c:v>
                </c:pt>
                <c:pt idx="23">
                  <c:v>5.2000462950393234E-2</c:v>
                </c:pt>
                <c:pt idx="24">
                  <c:v>5.1800812307166329E-2</c:v>
                </c:pt>
                <c:pt idx="25">
                  <c:v>5.1609515314186657E-2</c:v>
                </c:pt>
                <c:pt idx="26">
                  <c:v>5.1430295349825482E-2</c:v>
                </c:pt>
                <c:pt idx="27">
                  <c:v>5.1266640726829391E-2</c:v>
                </c:pt>
                <c:pt idx="28">
                  <c:v>5.112173679628064E-2</c:v>
                </c:pt>
                <c:pt idx="29">
                  <c:v>5.0998403948361574E-2</c:v>
                </c:pt>
                <c:pt idx="30">
                  <c:v>5.0899042716667904E-2</c:v>
                </c:pt>
                <c:pt idx="31">
                  <c:v>5.0825587054552819E-2</c:v>
                </c:pt>
                <c:pt idx="32">
                  <c:v>5.0779466692924824E-2</c:v>
                </c:pt>
                <c:pt idx="33">
                  <c:v>5.076157931216186E-2</c:v>
                </c:pt>
                <c:pt idx="34">
                  <c:v>5.0772273069783887E-2</c:v>
                </c:pt>
                <c:pt idx="35">
                  <c:v>5.081133982396277E-2</c:v>
                </c:pt>
                <c:pt idx="36">
                  <c:v>5.0878019184766185E-2</c:v>
                </c:pt>
                <c:pt idx="37">
                  <c:v>5.0971013314282734E-2</c:v>
                </c:pt>
                <c:pt idx="38">
                  <c:v>5.108851218756065E-2</c:v>
                </c:pt>
                <c:pt idx="39">
                  <c:v>5.1228228822684553E-2</c:v>
                </c:pt>
                <c:pt idx="40">
                  <c:v>5.1387443794277073E-2</c:v>
                </c:pt>
                <c:pt idx="41">
                  <c:v>5.1563058164020514E-2</c:v>
                </c:pt>
                <c:pt idx="42">
                  <c:v>5.1751653797966202E-2</c:v>
                </c:pt>
                <c:pt idx="43">
                  <c:v>5.1949559896623733E-2</c:v>
                </c:pt>
                <c:pt idx="44">
                  <c:v>5.2152924442897597E-2</c:v>
                </c:pt>
                <c:pt idx="45">
                  <c:v>5.2357789177218311E-2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AF-EA76-421D-B599-714D68F85524}"/>
            </c:ext>
          </c:extLst>
        </c:ser>
        <c:ser>
          <c:idx val="176"/>
          <c:order val="17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[1]PlotDat9!$CY$201:$CY$246</c:f>
              <c:numCache>
                <c:formatCode>General</c:formatCode>
                <c:ptCount val="46"/>
                <c:pt idx="0">
                  <c:v>0.46905944263382487</c:v>
                </c:pt>
                <c:pt idx="1">
                  <c:v>0.4686299219469372</c:v>
                </c:pt>
                <c:pt idx="2">
                  <c:v>0.46735119445765305</c:v>
                </c:pt>
                <c:pt idx="3">
                  <c:v>0.4652481491420204</c:v>
                </c:pt>
                <c:pt idx="4">
                  <c:v>0.46236171938492937</c:v>
                </c:pt>
                <c:pt idx="5">
                  <c:v>0.45874808625833663</c:v>
                </c:pt>
                <c:pt idx="6">
                  <c:v>0.45447758502060448</c:v>
                </c:pt>
                <c:pt idx="7">
                  <c:v>0.44963333612070228</c:v>
                </c:pt>
                <c:pt idx="8">
                  <c:v>0.44430962735321511</c:v>
                </c:pt>
                <c:pt idx="9">
                  <c:v>0.43861007865367324</c:v>
                </c:pt>
                <c:pt idx="10">
                  <c:v>0.43264562525437256</c:v>
                </c:pt>
                <c:pt idx="11">
                  <c:v>0.42653235845626536</c:v>
                </c:pt>
                <c:pt idx="12">
                  <c:v>0.42038926604383886</c:v>
                </c:pt>
                <c:pt idx="13">
                  <c:v>0.41433591632323691</c:v>
                </c:pt>
                <c:pt idx="14">
                  <c:v>0.40849013086118779</c:v>
                </c:pt>
                <c:pt idx="15">
                  <c:v>0.40296569122222781</c:v>
                </c:pt>
                <c:pt idx="16">
                  <c:v>0.39787012433997243</c:v>
                </c:pt>
                <c:pt idx="17">
                  <c:v>0.39330260962766334</c:v>
                </c:pt>
                <c:pt idx="18">
                  <c:v>0.38935204856370459</c:v>
                </c:pt>
                <c:pt idx="19">
                  <c:v>0.38609533432550958</c:v>
                </c:pt>
                <c:pt idx="20">
                  <c:v>0.38359585515126721</c:v>
                </c:pt>
                <c:pt idx="21">
                  <c:v>0.38190226055998877</c:v>
                </c:pt>
                <c:pt idx="22">
                  <c:v>0.38104751444395807</c:v>
                </c:pt>
                <c:pt idx="23">
                  <c:v>0.38104825346406446</c:v>
                </c:pt>
                <c:pt idx="24">
                  <c:v>0.38190446323612215</c:v>
                </c:pt>
                <c:pt idx="25">
                  <c:v>0.3835994786108422</c:v>
                </c:pt>
                <c:pt idx="26">
                  <c:v>0.38610030804200712</c:v>
                </c:pt>
                <c:pt idx="27">
                  <c:v>0.38935827572939058</c:v>
                </c:pt>
                <c:pt idx="28">
                  <c:v>0.39330996903784099</c:v>
                </c:pt>
                <c:pt idx="29">
                  <c:v>0.39787847275209393</c:v>
                </c:pt>
                <c:pt idx="30">
                  <c:v>0.40297486614394729</c:v>
                </c:pt>
                <c:pt idx="31">
                  <c:v>0.40849995371309034</c:v>
                </c:pt>
                <c:pt idx="32">
                  <c:v>0.41434619591468358</c:v>
                </c:pt>
                <c:pt idx="33">
                  <c:v>0.42039980229427498</c:v>
                </c:pt>
                <c:pt idx="34">
                  <c:v>0.42654294628956102</c:v>
                </c:pt>
                <c:pt idx="35">
                  <c:v>0.43265605859039608</c:v>
                </c:pt>
                <c:pt idx="36">
                  <c:v>0.43862015441940672</c:v>
                </c:pt>
                <c:pt idx="37">
                  <c:v>0.44431914943533962</c:v>
                </c:pt>
                <c:pt idx="38">
                  <c:v>0.4496421191827204</c:v>
                </c:pt>
                <c:pt idx="39">
                  <c:v>0.45448545811020458</c:v>
                </c:pt>
                <c:pt idx="40">
                  <c:v>0.45875489613478521</c:v>
                </c:pt>
                <c:pt idx="41">
                  <c:v>0.46236733350172748</c:v>
                </c:pt>
                <c:pt idx="42">
                  <c:v>0.46525245822677053</c:v>
                </c:pt>
                <c:pt idx="43">
                  <c:v>0.46735411463892207</c:v>
                </c:pt>
                <c:pt idx="44">
                  <c:v>0.4686313963867183</c:v>
                </c:pt>
                <c:pt idx="45">
                  <c:v>0.46905944263382487</c:v>
                </c:pt>
              </c:numCache>
            </c:numRef>
          </c:xVal>
          <c:yVal>
            <c:numRef>
              <c:f>[1]PlotDat9!$CZ$201:$CZ$246</c:f>
              <c:numCache>
                <c:formatCode>General</c:formatCode>
                <c:ptCount val="46"/>
                <c:pt idx="0">
                  <c:v>5.3797323058343255E-2</c:v>
                </c:pt>
                <c:pt idx="1">
                  <c:v>5.4016367349099932E-2</c:v>
                </c:pt>
                <c:pt idx="2">
                  <c:v>5.4228280716143058E-2</c:v>
                </c:pt>
                <c:pt idx="3">
                  <c:v>5.4428938506831032E-2</c:v>
                </c:pt>
                <c:pt idx="4">
                  <c:v>5.4614435145512952E-2</c:v>
                </c:pt>
                <c:pt idx="5">
                  <c:v>5.4781160151116184E-2</c:v>
                </c:pt>
                <c:pt idx="6">
                  <c:v>5.4925868411053541E-2</c:v>
                </c:pt>
                <c:pt idx="7">
                  <c:v>5.5045743343648548E-2</c:v>
                </c:pt>
                <c:pt idx="8">
                  <c:v>5.5138451719693955E-2</c:v>
                </c:pt>
                <c:pt idx="9">
                  <c:v>5.5202189076104261E-2</c:v>
                </c:pt>
                <c:pt idx="10">
                  <c:v>5.52357148377371E-2</c:v>
                </c:pt>
                <c:pt idx="11">
                  <c:v>5.5238376463777279E-2</c:v>
                </c:pt>
                <c:pt idx="12">
                  <c:v>5.5210122148701489E-2</c:v>
                </c:pt>
                <c:pt idx="13">
                  <c:v>5.5151501830613861E-2</c:v>
                </c:pt>
                <c:pt idx="14">
                  <c:v>5.5063656487326348E-2</c:v>
                </c:pt>
                <c:pt idx="15">
                  <c:v>5.4948295928523454E-2</c:v>
                </c:pt>
                <c:pt idx="16">
                  <c:v>5.4807665516261581E-2</c:v>
                </c:pt>
                <c:pt idx="17">
                  <c:v>5.4644502461550677E-2</c:v>
                </c:pt>
                <c:pt idx="18">
                  <c:v>5.4461982547655483E-2</c:v>
                </c:pt>
                <c:pt idx="19">
                  <c:v>5.4263658317086627E-2</c:v>
                </c:pt>
                <c:pt idx="20">
                  <c:v>5.4053389925401672E-2</c:v>
                </c:pt>
                <c:pt idx="21">
                  <c:v>5.383527000766801E-2</c:v>
                </c:pt>
                <c:pt idx="22">
                  <c:v>5.3613544019976603E-2</c:v>
                </c:pt>
                <c:pt idx="23">
                  <c:v>5.339252760646828E-2</c:v>
                </c:pt>
                <c:pt idx="24">
                  <c:v>5.3176522600229557E-2</c:v>
                </c:pt>
                <c:pt idx="25">
                  <c:v>5.2969733293004806E-2</c:v>
                </c:pt>
                <c:pt idx="26">
                  <c:v>5.2776184603439802E-2</c:v>
                </c:pt>
                <c:pt idx="27">
                  <c:v>5.2599643736618559E-2</c:v>
                </c:pt>
                <c:pt idx="28">
                  <c:v>5.2443546859701498E-2</c:v>
                </c:pt>
                <c:pt idx="29">
                  <c:v>5.2310932220840239E-2</c:v>
                </c:pt>
                <c:pt idx="30">
                  <c:v>5.2204381013133301E-2</c:v>
                </c:pt>
                <c:pt idx="31">
                  <c:v>5.2125967134638497E-2</c:v>
                </c:pt>
                <c:pt idx="32">
                  <c:v>5.2077216822306267E-2</c:v>
                </c:pt>
                <c:pt idx="33">
                  <c:v>5.2059078945513496E-2</c:v>
                </c:pt>
                <c:pt idx="34">
                  <c:v>5.2071906537400431E-2</c:v>
                </c:pt>
                <c:pt idx="35">
                  <c:v>5.2115449923482153E-2</c:v>
                </c:pt>
                <c:pt idx="36">
                  <c:v>5.2188861581278459E-2</c:v>
                </c:pt>
                <c:pt idx="37">
                  <c:v>5.2290712636374859E-2</c:v>
                </c:pt>
                <c:pt idx="38">
                  <c:v>5.2419020673837767E-2</c:v>
                </c:pt>
                <c:pt idx="39">
                  <c:v>5.2571288323666185E-2</c:v>
                </c:pt>
                <c:pt idx="40">
                  <c:v>5.2744551869258104E-2</c:v>
                </c:pt>
                <c:pt idx="41">
                  <c:v>5.2935438932782929E-2</c:v>
                </c:pt>
                <c:pt idx="42">
                  <c:v>5.3140234114679961E-2</c:v>
                </c:pt>
                <c:pt idx="43">
                  <c:v>5.3354951309684658E-2</c:v>
                </c:pt>
                <c:pt idx="44">
                  <c:v>5.3575411291833422E-2</c:v>
                </c:pt>
                <c:pt idx="45">
                  <c:v>5.3797323058343255E-2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B0-EA76-421D-B599-714D68F85524}"/>
            </c:ext>
          </c:extLst>
        </c:ser>
        <c:ser>
          <c:idx val="177"/>
          <c:order val="17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[1]PlotDat9!$DA$201:$DA$246</c:f>
              <c:numCache>
                <c:formatCode>General</c:formatCode>
                <c:ptCount val="46"/>
                <c:pt idx="0">
                  <c:v>0.41616394902516296</c:v>
                </c:pt>
                <c:pt idx="1">
                  <c:v>0.41578217322396094</c:v>
                </c:pt>
                <c:pt idx="2">
                  <c:v>0.41464554653502272</c:v>
                </c:pt>
                <c:pt idx="3">
                  <c:v>0.41277619210395483</c:v>
                </c:pt>
                <c:pt idx="4">
                  <c:v>0.41021049478839872</c:v>
                </c:pt>
                <c:pt idx="5">
                  <c:v>0.40699839296816442</c:v>
                </c:pt>
                <c:pt idx="6">
                  <c:v>0.40320240655147099</c:v>
                </c:pt>
                <c:pt idx="7">
                  <c:v>0.39889642009604892</c:v>
                </c:pt>
                <c:pt idx="8">
                  <c:v>0.39416424473026596</c:v>
                </c:pt>
                <c:pt idx="9">
                  <c:v>0.38909798686484731</c:v>
                </c:pt>
                <c:pt idx="10">
                  <c:v>0.38379625544636053</c:v>
                </c:pt>
                <c:pt idx="11">
                  <c:v>0.37836224264623636</c:v>
                </c:pt>
                <c:pt idx="12">
                  <c:v>0.37290171534253125</c:v>
                </c:pt>
                <c:pt idx="13">
                  <c:v>0.36752095648795402</c:v>
                </c:pt>
                <c:pt idx="14">
                  <c:v>0.36232469643308662</c:v>
                </c:pt>
                <c:pt idx="15">
                  <c:v>0.35741407446923878</c:v>
                </c:pt>
                <c:pt idx="16">
                  <c:v>0.35288467026718712</c:v>
                </c:pt>
                <c:pt idx="17">
                  <c:v>0.34882464352760367</c:v>
                </c:pt>
                <c:pt idx="18">
                  <c:v>0.34531301805276243</c:v>
                </c:pt>
                <c:pt idx="19">
                  <c:v>0.34241814363811646</c:v>
                </c:pt>
                <c:pt idx="20">
                  <c:v>0.34019636572127593</c:v>
                </c:pt>
                <c:pt idx="21">
                  <c:v>0.33869092868215728</c:v>
                </c:pt>
                <c:pt idx="22">
                  <c:v>0.33793113414031767</c:v>
                </c:pt>
                <c:pt idx="23">
                  <c:v>0.33793177063226054</c:v>
                </c:pt>
                <c:pt idx="24">
                  <c:v>0.33869282576939425</c:v>
                </c:pt>
                <c:pt idx="25">
                  <c:v>0.34019948647916182</c:v>
                </c:pt>
                <c:pt idx="26">
                  <c:v>0.34242242732464878</c:v>
                </c:pt>
                <c:pt idx="27">
                  <c:v>0.34531838129085551</c:v>
                </c:pt>
                <c:pt idx="28">
                  <c:v>0.34883098192792861</c:v>
                </c:pt>
                <c:pt idx="29">
                  <c:v>0.35289186045999144</c:v>
                </c:pt>
                <c:pt idx="30">
                  <c:v>0.3574219765055982</c:v>
                </c:pt>
                <c:pt idx="31">
                  <c:v>0.36233315650885189</c:v>
                </c:pt>
                <c:pt idx="32">
                  <c:v>0.36752980993737361</c:v>
                </c:pt>
                <c:pt idx="33">
                  <c:v>0.37291078984328274</c:v>
                </c:pt>
                <c:pt idx="34">
                  <c:v>0.37837136157348483</c:v>
                </c:pt>
                <c:pt idx="35">
                  <c:v>0.38380524131055965</c:v>
                </c:pt>
                <c:pt idx="36">
                  <c:v>0.38910666476637173</c:v>
                </c:pt>
                <c:pt idx="37">
                  <c:v>0.39417244576363342</c:v>
                </c:pt>
                <c:pt idx="38">
                  <c:v>0.39890398463747351</c:v>
                </c:pt>
                <c:pt idx="39">
                  <c:v>0.40320918736575845</c:v>
                </c:pt>
                <c:pt idx="40">
                  <c:v>0.40700425807447765</c:v>
                </c:pt>
                <c:pt idx="41">
                  <c:v>0.41021533002911481</c:v>
                </c:pt>
                <c:pt idx="42">
                  <c:v>0.41277990336661324</c:v>
                </c:pt>
                <c:pt idx="43">
                  <c:v>0.41464806158411738</c:v>
                </c:pt>
                <c:pt idx="44">
                  <c:v>0.41578344310692195</c:v>
                </c:pt>
                <c:pt idx="45">
                  <c:v>0.41616394902516296</c:v>
                </c:pt>
              </c:numCache>
            </c:numRef>
          </c:xVal>
          <c:yVal>
            <c:numRef>
              <c:f>[1]PlotDat9!$DB$201:$DB$246</c:f>
              <c:numCache>
                <c:formatCode>General</c:formatCode>
                <c:ptCount val="46"/>
                <c:pt idx="0">
                  <c:v>5.3412583575935722E-2</c:v>
                </c:pt>
                <c:pt idx="1">
                  <c:v>5.3632362195884464E-2</c:v>
                </c:pt>
                <c:pt idx="2">
                  <c:v>5.3845671763746716E-2</c:v>
                </c:pt>
                <c:pt idx="3">
                  <c:v>5.4048360451420065E-2</c:v>
                </c:pt>
                <c:pt idx="4">
                  <c:v>5.4236483154153921E-2</c:v>
                </c:pt>
                <c:pt idx="5">
                  <c:v>5.4406378277525973E-2</c:v>
                </c:pt>
                <c:pt idx="6">
                  <c:v>5.4554739006212619E-2</c:v>
                </c:pt>
                <c:pt idx="7">
                  <c:v>5.46786776673878E-2</c:v>
                </c:pt>
                <c:pt idx="8">
                  <c:v>5.4775781935989878E-2</c:v>
                </c:pt>
                <c:pt idx="9">
                  <c:v>5.4844161787884989E-2</c:v>
                </c:pt>
                <c:pt idx="10">
                  <c:v>5.4882486287036916E-2</c:v>
                </c:pt>
                <c:pt idx="11">
                  <c:v>5.4890009490663139E-2</c:v>
                </c:pt>
                <c:pt idx="12">
                  <c:v>5.4866584968162602E-2</c:v>
                </c:pt>
                <c:pt idx="13">
                  <c:v>5.481266865122076E-2</c:v>
                </c:pt>
                <c:pt idx="14">
                  <c:v>5.4729309959618E-2</c:v>
                </c:pt>
                <c:pt idx="15">
                  <c:v>5.4618131375467255E-2</c:v>
                </c:pt>
                <c:pt idx="16">
                  <c:v>5.4481296863445258E-2</c:v>
                </c:pt>
                <c:pt idx="17">
                  <c:v>5.4321469751681561E-2</c:v>
                </c:pt>
                <c:pt idx="18">
                  <c:v>5.414176089310601E-2</c:v>
                </c:pt>
                <c:pt idx="19">
                  <c:v>5.3945668116234968E-2</c:v>
                </c:pt>
                <c:pt idx="20">
                  <c:v>5.3737008143918019E-2</c:v>
                </c:pt>
                <c:pt idx="21">
                  <c:v>5.3519842305169089E-2</c:v>
                </c:pt>
                <c:pt idx="22">
                  <c:v>5.3298397486016967E-2</c:v>
                </c:pt>
                <c:pt idx="23">
                  <c:v>5.3076983857976698E-2</c:v>
                </c:pt>
                <c:pt idx="24">
                  <c:v>5.2859910985463797E-2</c:v>
                </c:pt>
                <c:pt idx="25">
                  <c:v>5.2651403945025016E-2</c:v>
                </c:pt>
                <c:pt idx="26">
                  <c:v>5.245552108902924E-2</c:v>
                </c:pt>
                <c:pt idx="27">
                  <c:v>5.2276075054454994E-2</c:v>
                </c:pt>
                <c:pt idx="28">
                  <c:v>5.2116558554248411E-2</c:v>
                </c:pt>
                <c:pt idx="29">
                  <c:v>5.1980076395638695E-2</c:v>
                </c:pt>
                <c:pt idx="30">
                  <c:v>5.186928504859703E-2</c:v>
                </c:pt>
                <c:pt idx="31">
                  <c:v>5.1786340940670278E-2</c:v>
                </c:pt>
                <c:pt idx="32">
                  <c:v>5.1732858484571723E-2</c:v>
                </c:pt>
                <c:pt idx="33">
                  <c:v>5.1709878655473926E-2</c:v>
                </c:pt>
                <c:pt idx="34">
                  <c:v>5.1717848729611104E-2</c:v>
                </c:pt>
                <c:pt idx="35">
                  <c:v>5.1756613578556016E-2</c:v>
                </c:pt>
                <c:pt idx="36">
                  <c:v>5.1825418688618292E-2</c:v>
                </c:pt>
                <c:pt idx="37">
                  <c:v>5.1922924846595234E-2</c:v>
                </c:pt>
                <c:pt idx="38">
                  <c:v>5.2047234206033431E-2</c:v>
                </c:pt>
                <c:pt idx="39">
                  <c:v>5.2195927226651215E-2</c:v>
                </c:pt>
                <c:pt idx="40">
                  <c:v>5.2366109767938068E-2</c:v>
                </c:pt>
                <c:pt idx="41">
                  <c:v>5.2554469420307615E-2</c:v>
                </c:pt>
                <c:pt idx="42">
                  <c:v>5.2757339977382411E-2</c:v>
                </c:pt>
                <c:pt idx="43">
                  <c:v>5.2970772794530829E-2</c:v>
                </c:pt>
                <c:pt idx="44">
                  <c:v>5.3190613644743305E-2</c:v>
                </c:pt>
                <c:pt idx="45">
                  <c:v>5.3412583575935722E-2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B1-EA76-421D-B599-714D68F85524}"/>
            </c:ext>
          </c:extLst>
        </c:ser>
        <c:ser>
          <c:idx val="178"/>
          <c:order val="17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[1]PlotDat9!$DC$201:$DC$246</c:f>
              <c:numCache>
                <c:formatCode>General</c:formatCode>
                <c:ptCount val="46"/>
                <c:pt idx="0">
                  <c:v>0.44461169423468266</c:v>
                </c:pt>
                <c:pt idx="1">
                  <c:v>0.44420498806702302</c:v>
                </c:pt>
                <c:pt idx="2">
                  <c:v>0.44299627367661798</c:v>
                </c:pt>
                <c:pt idx="3">
                  <c:v>0.44100907731418459</c:v>
                </c:pt>
                <c:pt idx="4">
                  <c:v>0.43828207749651527</c:v>
                </c:pt>
                <c:pt idx="5">
                  <c:v>0.43486835217314457</c:v>
                </c:pt>
                <c:pt idx="6">
                  <c:v>0.4308343456244369</c:v>
                </c:pt>
                <c:pt idx="7">
                  <c:v>0.42625857519924848</c:v>
                </c:pt>
                <c:pt idx="8">
                  <c:v>0.42123010306404385</c:v>
                </c:pt>
                <c:pt idx="9">
                  <c:v>0.41584680270913249</c:v>
                </c:pt>
                <c:pt idx="10">
                  <c:v>0.41021345395250935</c:v>
                </c:pt>
                <c:pt idx="11">
                  <c:v>0.4044397035198829</c:v>
                </c:pt>
                <c:pt idx="12">
                  <c:v>0.39863793089588034</c:v>
                </c:pt>
                <c:pt idx="13">
                  <c:v>0.39292106098520946</c:v>
                </c:pt>
                <c:pt idx="14">
                  <c:v>0.38740036615783829</c:v>
                </c:pt>
                <c:pt idx="15">
                  <c:v>0.38218330045888427</c:v>
                </c:pt>
                <c:pt idx="16">
                  <c:v>0.3773714081378533</c:v>
                </c:pt>
                <c:pt idx="17">
                  <c:v>0.37305834720532788</c:v>
                </c:pt>
                <c:pt idx="18">
                  <c:v>0.36932806648632549</c:v>
                </c:pt>
                <c:pt idx="19">
                  <c:v>0.36625317165191007</c:v>
                </c:pt>
                <c:pt idx="20">
                  <c:v>0.36389351203239251</c:v>
                </c:pt>
                <c:pt idx="21">
                  <c:v>0.36229501571819367</c:v>
                </c:pt>
                <c:pt idx="22">
                  <c:v>0.36148879562180686</c:v>
                </c:pt>
                <c:pt idx="23">
                  <c:v>0.36149054390034646</c:v>
                </c:pt>
                <c:pt idx="24">
                  <c:v>0.36230022652555927</c:v>
                </c:pt>
                <c:pt idx="25">
                  <c:v>0.36390208394614598</c:v>
                </c:pt>
                <c:pt idx="26">
                  <c:v>0.36626493782950054</c:v>
                </c:pt>
                <c:pt idx="27">
                  <c:v>0.36934279791249003</c:v>
                </c:pt>
                <c:pt idx="28">
                  <c:v>0.373075757149613</c:v>
                </c:pt>
                <c:pt idx="29">
                  <c:v>0.37739115773549697</c:v>
                </c:pt>
                <c:pt idx="30">
                  <c:v>0.38220500530643314</c:v>
                </c:pt>
                <c:pt idx="31">
                  <c:v>0.38742360379512375</c:v>
                </c:pt>
                <c:pt idx="32">
                  <c:v>0.39294537911805422</c:v>
                </c:pt>
                <c:pt idx="33">
                  <c:v>0.39866285619948999</c:v>
                </c:pt>
                <c:pt idx="34">
                  <c:v>0.40446475085157474</c:v>
                </c:pt>
                <c:pt idx="35">
                  <c:v>0.410238135794463</c:v>
                </c:pt>
                <c:pt idx="36">
                  <c:v>0.41587063865736945</c:v>
                </c:pt>
                <c:pt idx="37">
                  <c:v>0.42125262917894474</c:v>
                </c:pt>
                <c:pt idx="38">
                  <c:v>0.42627935303560982</c:v>
                </c:pt>
                <c:pt idx="39">
                  <c:v>0.43085297076530832</c:v>
                </c:pt>
                <c:pt idx="40">
                  <c:v>0.43488446210134474</c:v>
                </c:pt>
                <c:pt idx="41">
                  <c:v>0.43829535865061664</c:v>
                </c:pt>
                <c:pt idx="42">
                  <c:v>0.44101927119162965</c:v>
                </c:pt>
                <c:pt idx="43">
                  <c:v>0.44300318186517762</c:v>
                </c:pt>
                <c:pt idx="44">
                  <c:v>0.44420847610666486</c:v>
                </c:pt>
                <c:pt idx="45">
                  <c:v>0.44461169423468266</c:v>
                </c:pt>
              </c:numCache>
            </c:numRef>
          </c:xVal>
          <c:yVal>
            <c:numRef>
              <c:f>[1]PlotDat9!$DD$201:$DD$246</c:f>
              <c:numCache>
                <c:formatCode>General</c:formatCode>
                <c:ptCount val="46"/>
                <c:pt idx="0">
                  <c:v>5.4755269981958364E-2</c:v>
                </c:pt>
                <c:pt idx="1">
                  <c:v>5.4968464411194934E-2</c:v>
                </c:pt>
                <c:pt idx="2">
                  <c:v>5.5170983604536622E-2</c:v>
                </c:pt>
                <c:pt idx="3">
                  <c:v>5.5358885756247186E-2</c:v>
                </c:pt>
                <c:pt idx="4">
                  <c:v>5.5528513564679118E-2</c:v>
                </c:pt>
                <c:pt idx="5">
                  <c:v>5.5676565417490068E-2</c:v>
                </c:pt>
                <c:pt idx="6">
                  <c:v>5.5800159653771546E-2</c:v>
                </c:pt>
                <c:pt idx="7">
                  <c:v>5.5896890652300697E-2</c:v>
                </c:pt>
                <c:pt idx="8">
                  <c:v>5.5964875654221036E-2</c:v>
                </c:pt>
                <c:pt idx="9">
                  <c:v>5.6002791408801968E-2</c:v>
                </c:pt>
                <c:pt idx="10">
                  <c:v>5.6009899929009122E-2</c:v>
                </c:pt>
                <c:pt idx="11">
                  <c:v>5.5986062855582469E-2</c:v>
                </c:pt>
                <c:pt idx="12">
                  <c:v>5.5931744150042005E-2</c:v>
                </c:pt>
                <c:pt idx="13">
                  <c:v>5.5848001064204456E-2</c:v>
                </c:pt>
                <c:pt idx="14">
                  <c:v>5.5736463561979296E-2</c:v>
                </c:pt>
                <c:pt idx="15">
                  <c:v>5.5599302593975324E-2</c:v>
                </c:pt>
                <c:pt idx="16">
                  <c:v>5.5439187842416436E-2</c:v>
                </c:pt>
                <c:pt idx="17">
                  <c:v>5.5259235758813904E-2</c:v>
                </c:pt>
                <c:pt idx="18">
                  <c:v>5.5062948905782581E-2</c:v>
                </c:pt>
                <c:pt idx="19">
                  <c:v>5.4854147783643746E-2</c:v>
                </c:pt>
                <c:pt idx="20">
                  <c:v>5.4636896468732071E-2</c:v>
                </c:pt>
                <c:pt idx="21">
                  <c:v>5.4415423510772595E-2</c:v>
                </c:pt>
                <c:pt idx="22">
                  <c:v>5.4194039628970257E-2</c:v>
                </c:pt>
                <c:pt idx="23">
                  <c:v>5.3977053808763907E-2</c:v>
                </c:pt>
                <c:pt idx="24">
                  <c:v>5.3768689432326128E-2</c:v>
                </c:pt>
                <c:pt idx="25">
                  <c:v>5.3573002075233335E-2</c:v>
                </c:pt>
                <c:pt idx="26">
                  <c:v>5.3393800569300272E-2</c:v>
                </c:pt>
                <c:pt idx="27">
                  <c:v>5.3234572868001227E-2</c:v>
                </c:pt>
                <c:pt idx="28">
                  <c:v>5.3098418157423159E-2</c:v>
                </c:pt>
                <c:pt idx="29">
                  <c:v>5.298798653413378E-2</c:v>
                </c:pt>
                <c:pt idx="30">
                  <c:v>5.2905427424066322E-2</c:v>
                </c:pt>
                <c:pt idx="31">
                  <c:v>5.2852347746388632E-2</c:v>
                </c:pt>
                <c:pt idx="32">
                  <c:v>5.2829780636649483E-2</c:v>
                </c:pt>
                <c:pt idx="33">
                  <c:v>5.2838165337970242E-2</c:v>
                </c:pt>
                <c:pt idx="34">
                  <c:v>5.2877338651677146E-2</c:v>
                </c:pt>
                <c:pt idx="35">
                  <c:v>5.2946538113777877E-2</c:v>
                </c:pt>
                <c:pt idx="36">
                  <c:v>5.3044416835455868E-2</c:v>
                </c:pt>
                <c:pt idx="37">
                  <c:v>5.3169069718729055E-2</c:v>
                </c:pt>
                <c:pt idx="38">
                  <c:v>5.3318070537015073E-2</c:v>
                </c:pt>
                <c:pt idx="39">
                  <c:v>5.3488519158871907E-2</c:v>
                </c:pt>
                <c:pt idx="40">
                  <c:v>5.3677097995757553E-2</c:v>
                </c:pt>
                <c:pt idx="41">
                  <c:v>5.3880136575117268E-2</c:v>
                </c:pt>
                <c:pt idx="42">
                  <c:v>5.4093682981956784E-2</c:v>
                </c:pt>
                <c:pt idx="43">
                  <c:v>5.4313580778372401E-2</c:v>
                </c:pt>
                <c:pt idx="44">
                  <c:v>5.4535549903886933E-2</c:v>
                </c:pt>
                <c:pt idx="45">
                  <c:v>5.4755269981958364E-2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B2-EA76-421D-B599-714D68F85524}"/>
            </c:ext>
          </c:extLst>
        </c:ser>
        <c:ser>
          <c:idx val="179"/>
          <c:order val="17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[1]PlotDat9!$DE$201:$DE$246</c:f>
              <c:numCache>
                <c:formatCode>General</c:formatCode>
                <c:ptCount val="46"/>
                <c:pt idx="0">
                  <c:v>0.41738782216002818</c:v>
                </c:pt>
                <c:pt idx="1">
                  <c:v>0.41699384622169999</c:v>
                </c:pt>
                <c:pt idx="2">
                  <c:v>0.41582143555899226</c:v>
                </c:pt>
                <c:pt idx="3">
                  <c:v>0.41389340981185713</c:v>
                </c:pt>
                <c:pt idx="4">
                  <c:v>0.41124729580836589</c:v>
                </c:pt>
                <c:pt idx="5">
                  <c:v>0.40793459714768643</c:v>
                </c:pt>
                <c:pt idx="6">
                  <c:v>0.40401979174110991</c:v>
                </c:pt>
                <c:pt idx="7">
                  <c:v>0.39957907682285032</c:v>
                </c:pt>
                <c:pt idx="8">
                  <c:v>0.39469888585755314</c:v>
                </c:pt>
                <c:pt idx="9">
                  <c:v>0.38947420621122292</c:v>
                </c:pt>
                <c:pt idx="10">
                  <c:v>0.38400673033019056</c:v>
                </c:pt>
                <c:pt idx="11">
                  <c:v>0.37840287641331866</c:v>
                </c:pt>
                <c:pt idx="12">
                  <c:v>0.37277171710280976</c:v>
                </c:pt>
                <c:pt idx="13">
                  <c:v>0.36722285650929415</c:v>
                </c:pt>
                <c:pt idx="14">
                  <c:v>0.36186429689248922</c:v>
                </c:pt>
                <c:pt idx="15">
                  <c:v>0.35680033652006499</c:v>
                </c:pt>
                <c:pt idx="16">
                  <c:v>0.35212953962050092</c:v>
                </c:pt>
                <c:pt idx="17">
                  <c:v>0.34794281794249449</c:v>
                </c:pt>
                <c:pt idx="18">
                  <c:v>0.34432166126118269</c:v>
                </c:pt>
                <c:pt idx="19">
                  <c:v>0.34133655127236256</c:v>
                </c:pt>
                <c:pt idx="20">
                  <c:v>0.33904558974645427</c:v>
                </c:pt>
                <c:pt idx="21">
                  <c:v>0.33749336764362942</c:v>
                </c:pt>
                <c:pt idx="22">
                  <c:v>0.33671009720149309</c:v>
                </c:pt>
                <c:pt idx="23">
                  <c:v>0.33671102388824453</c:v>
                </c:pt>
                <c:pt idx="24">
                  <c:v>0.33749612966698023</c:v>
                </c:pt>
                <c:pt idx="25">
                  <c:v>0.33905013334676165</c:v>
                </c:pt>
                <c:pt idx="26">
                  <c:v>0.3413427880136149</c:v>
                </c:pt>
                <c:pt idx="27">
                  <c:v>0.34432946975230555</c:v>
                </c:pt>
                <c:pt idx="28">
                  <c:v>0.34795204620009029</c:v>
                </c:pt>
                <c:pt idx="29">
                  <c:v>0.3521400080270326</c:v>
                </c:pt>
                <c:pt idx="30">
                  <c:v>0.3568118413199069</c:v>
                </c:pt>
                <c:pt idx="31">
                  <c:v>0.36187661415779909</c:v>
                </c:pt>
                <c:pt idx="32">
                  <c:v>0.36723574649851332</c:v>
                </c:pt>
                <c:pt idx="33">
                  <c:v>0.37278492892696019</c:v>
                </c:pt>
                <c:pt idx="34">
                  <c:v>0.37841615291927155</c:v>
                </c:pt>
                <c:pt idx="35">
                  <c:v>0.38401981310585936</c:v>
                </c:pt>
                <c:pt idx="36">
                  <c:v>0.38948684061526068</c:v>
                </c:pt>
                <c:pt idx="37">
                  <c:v>0.3947108259756566</c:v>
                </c:pt>
                <c:pt idx="38">
                  <c:v>0.39959009025420233</c:v>
                </c:pt>
                <c:pt idx="39">
                  <c:v>0.40402966412179681</c:v>
                </c:pt>
                <c:pt idx="40">
                  <c:v>0.40794313632304779</c:v>
                </c:pt>
                <c:pt idx="41">
                  <c:v>0.41125433557306651</c:v>
                </c:pt>
                <c:pt idx="42">
                  <c:v>0.41389881314488469</c:v>
                </c:pt>
                <c:pt idx="43">
                  <c:v>0.41582509729061556</c:v>
                </c:pt>
                <c:pt idx="44">
                  <c:v>0.41699569508047818</c:v>
                </c:pt>
                <c:pt idx="45">
                  <c:v>0.41738782216002818</c:v>
                </c:pt>
              </c:numCache>
            </c:numRef>
          </c:xVal>
          <c:yVal>
            <c:numRef>
              <c:f>[1]PlotDat9!$DF$201:$DF$246</c:f>
              <c:numCache>
                <c:formatCode>General</c:formatCode>
                <c:ptCount val="46"/>
                <c:pt idx="0">
                  <c:v>5.3909578169631281E-2</c:v>
                </c:pt>
                <c:pt idx="1">
                  <c:v>5.412809586609011E-2</c:v>
                </c:pt>
                <c:pt idx="2">
                  <c:v>5.4339059717968E-2</c:v>
                </c:pt>
                <c:pt idx="3">
                  <c:v>5.4538363553855974E-2</c:v>
                </c:pt>
                <c:pt idx="4">
                  <c:v>5.4722128151293223E-2</c:v>
                </c:pt>
                <c:pt idx="5">
                  <c:v>5.4886776741419757E-2</c:v>
                </c:pt>
                <c:pt idx="6">
                  <c:v>5.5029104626713773E-2</c:v>
                </c:pt>
                <c:pt idx="7">
                  <c:v>5.5146341556783579E-2</c:v>
                </c:pt>
                <c:pt idx="8">
                  <c:v>5.5236205648140413E-2</c:v>
                </c:pt>
                <c:pt idx="9">
                  <c:v>5.5296947798464884E-2</c:v>
                </c:pt>
                <c:pt idx="10">
                  <c:v>5.5327385730894109E-2</c:v>
                </c:pt>
                <c:pt idx="11">
                  <c:v>5.532692700569599E-2</c:v>
                </c:pt>
                <c:pt idx="12">
                  <c:v>5.5295580551434714E-2</c:v>
                </c:pt>
                <c:pt idx="13">
                  <c:v>5.5233956491186412E-2</c:v>
                </c:pt>
                <c:pt idx="14">
                  <c:v>5.5143254267187483E-2</c:v>
                </c:pt>
                <c:pt idx="15">
                  <c:v>5.5025239295055824E-2</c:v>
                </c:pt>
                <c:pt idx="16">
                  <c:v>5.4882208601983937E-2</c:v>
                </c:pt>
                <c:pt idx="17">
                  <c:v>5.4716946117717456E-2</c:v>
                </c:pt>
                <c:pt idx="18">
                  <c:v>5.4532668488529341E-2</c:v>
                </c:pt>
                <c:pt idx="19">
                  <c:v>5.4332962468859047E-2</c:v>
                </c:pt>
                <c:pt idx="20">
                  <c:v>5.4121715109217226E-2</c:v>
                </c:pt>
                <c:pt idx="21">
                  <c:v>5.3903038099168986E-2</c:v>
                </c:pt>
                <c:pt idx="22">
                  <c:v>5.3681187737973521E-2</c:v>
                </c:pt>
                <c:pt idx="23">
                  <c:v>5.3460482090560438E-2</c:v>
                </c:pt>
                <c:pt idx="24">
                  <c:v>5.3245216941307683E-2</c:v>
                </c:pt>
                <c:pt idx="25">
                  <c:v>5.3039582181484995E-2</c:v>
                </c:pt>
                <c:pt idx="26">
                  <c:v>5.2847580257786235E-2</c:v>
                </c:pt>
                <c:pt idx="27">
                  <c:v>5.267294826925726E-2</c:v>
                </c:pt>
                <c:pt idx="28">
                  <c:v>5.2519085228913832E-2</c:v>
                </c:pt>
                <c:pt idx="29">
                  <c:v>5.2388985905819634E-2</c:v>
                </c:pt>
                <c:pt idx="30">
                  <c:v>5.2285182535312905E-2</c:v>
                </c:pt>
                <c:pt idx="31">
                  <c:v>5.2209695531925962E-2</c:v>
                </c:pt>
                <c:pt idx="32">
                  <c:v>5.2163994164314553E-2</c:v>
                </c:pt>
                <c:pt idx="33">
                  <c:v>5.2148967957614693E-2</c:v>
                </c:pt>
                <c:pt idx="34">
                  <c:v>5.2164909379847739E-2</c:v>
                </c:pt>
                <c:pt idx="35">
                  <c:v>5.2211508149363026E-2</c:v>
                </c:pt>
                <c:pt idx="36">
                  <c:v>5.228785727411725E-2</c:v>
                </c:pt>
                <c:pt idx="37">
                  <c:v>5.2392470705242909E-2</c:v>
                </c:pt>
                <c:pt idx="38">
                  <c:v>5.2523312261299165E-2</c:v>
                </c:pt>
                <c:pt idx="39">
                  <c:v>5.2677835260227436E-2</c:v>
                </c:pt>
                <c:pt idx="40">
                  <c:v>5.2853032087620905E-2</c:v>
                </c:pt>
                <c:pt idx="41">
                  <c:v>5.3045492736517784E-2</c:v>
                </c:pt>
                <c:pt idx="42">
                  <c:v>5.3251471179308035E-2</c:v>
                </c:pt>
                <c:pt idx="43">
                  <c:v>5.3466958279899765E-2</c:v>
                </c:pt>
                <c:pt idx="44">
                  <c:v>5.3687759826992885E-2</c:v>
                </c:pt>
                <c:pt idx="45">
                  <c:v>5.3909578169631281E-2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B3-EA76-421D-B599-714D68F85524}"/>
            </c:ext>
          </c:extLst>
        </c:ser>
        <c:ser>
          <c:idx val="180"/>
          <c:order val="18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[1]PlotDat9!$DG$201:$DG$246</c:f>
              <c:numCache>
                <c:formatCode>General</c:formatCode>
                <c:ptCount val="46"/>
                <c:pt idx="0">
                  <c:v>0.43838782269487164</c:v>
                </c:pt>
                <c:pt idx="1">
                  <c:v>0.43799463785067055</c:v>
                </c:pt>
                <c:pt idx="2">
                  <c:v>0.4368230028739325</c:v>
                </c:pt>
                <c:pt idx="3">
                  <c:v>0.43489572230676454</c:v>
                </c:pt>
                <c:pt idx="4">
                  <c:v>0.43225030847315754</c:v>
                </c:pt>
                <c:pt idx="5">
                  <c:v>0.42893825134426894</c:v>
                </c:pt>
                <c:pt idx="6">
                  <c:v>0.42502401634470344</c:v>
                </c:pt>
                <c:pt idx="7">
                  <c:v>0.42058378960635129</c:v>
                </c:pt>
                <c:pt idx="8">
                  <c:v>0.41570399509199146</c:v>
                </c:pt>
                <c:pt idx="9">
                  <c:v>0.41047961245116193</c:v>
                </c:pt>
                <c:pt idx="10">
                  <c:v>0.40501232834931933</c:v>
                </c:pt>
                <c:pt idx="11">
                  <c:v>0.39940855725256247</c:v>
                </c:pt>
                <c:pt idx="12">
                  <c:v>0.3937773701910946</c:v>
                </c:pt>
                <c:pt idx="13">
                  <c:v>0.38822837181568687</c:v>
                </c:pt>
                <c:pt idx="14">
                  <c:v>0.38286956706782449</c:v>
                </c:pt>
                <c:pt idx="15">
                  <c:v>0.37780525898637457</c:v>
                </c:pt>
                <c:pt idx="16">
                  <c:v>0.37313401856757739</c:v>
                </c:pt>
                <c:pt idx="17">
                  <c:v>0.36894676619272765</c:v>
                </c:pt>
                <c:pt idx="18">
                  <c:v>0.36532500196637285</c:v>
                </c:pt>
                <c:pt idx="19">
                  <c:v>0.36233921940948322</c:v>
                </c:pt>
                <c:pt idx="20">
                  <c:v>0.36004753338325129</c:v>
                </c:pt>
                <c:pt idx="21">
                  <c:v>0.35849454894942345</c:v>
                </c:pt>
                <c:pt idx="22">
                  <c:v>0.35771049318351056</c:v>
                </c:pt>
                <c:pt idx="23">
                  <c:v>0.3577106268391459</c:v>
                </c:pt>
                <c:pt idx="24">
                  <c:v>0.35849494731487452</c:v>
                </c:pt>
                <c:pt idx="25">
                  <c:v>0.36004818870478772</c:v>
                </c:pt>
                <c:pt idx="26">
                  <c:v>0.36234011893201673</c:v>
                </c:pt>
                <c:pt idx="27">
                  <c:v>0.36532612818172056</c:v>
                </c:pt>
                <c:pt idx="28">
                  <c:v>0.36894809718038879</c:v>
                </c:pt>
                <c:pt idx="29">
                  <c:v>0.37313552842139114</c:v>
                </c:pt>
                <c:pt idx="30">
                  <c:v>0.37780691831875385</c:v>
                </c:pt>
                <c:pt idx="31">
                  <c:v>0.38287134358175207</c:v>
                </c:pt>
                <c:pt idx="32">
                  <c:v>0.38823023093333991</c:v>
                </c:pt>
                <c:pt idx="33">
                  <c:v>0.39377927572686267</c:v>
                </c:pt>
                <c:pt idx="34">
                  <c:v>0.39941047211735931</c:v>
                </c:pt>
                <c:pt idx="35">
                  <c:v>0.40501421527247983</c:v>
                </c:pt>
                <c:pt idx="36">
                  <c:v>0.41048143470587312</c:v>
                </c:pt>
                <c:pt idx="37">
                  <c:v>0.41570571721013816</c:v>
                </c:pt>
                <c:pt idx="38">
                  <c:v>0.4205853780688627</c:v>
                </c:pt>
                <c:pt idx="39">
                  <c:v>0.42502544023396355</c:v>
                </c:pt>
                <c:pt idx="40">
                  <c:v>0.42893948294589301</c:v>
                </c:pt>
                <c:pt idx="41">
                  <c:v>0.43225132381542086</c:v>
                </c:pt>
                <c:pt idx="42">
                  <c:v>0.43489650162718491</c:v>
                </c:pt>
                <c:pt idx="43">
                  <c:v>0.43682353100392435</c:v>
                </c:pt>
                <c:pt idx="44">
                  <c:v>0.43799490451078443</c:v>
                </c:pt>
                <c:pt idx="45">
                  <c:v>0.43838782269487164</c:v>
                </c:pt>
              </c:numCache>
            </c:numRef>
          </c:xVal>
          <c:yVal>
            <c:numRef>
              <c:f>[1]PlotDat9!$DH$201:$DH$246</c:f>
              <c:numCache>
                <c:formatCode>General</c:formatCode>
                <c:ptCount val="46"/>
                <c:pt idx="0">
                  <c:v>5.3754321709540892E-2</c:v>
                </c:pt>
                <c:pt idx="1">
                  <c:v>5.3975488474520772E-2</c:v>
                </c:pt>
                <c:pt idx="2">
                  <c:v>5.4191877085583096E-2</c:v>
                </c:pt>
                <c:pt idx="3">
                  <c:v>5.4399275784551948E-2</c:v>
                </c:pt>
                <c:pt idx="4">
                  <c:v>5.4593647791664424E-2</c:v>
                </c:pt>
                <c:pt idx="5">
                  <c:v>5.4771209876896945E-2</c:v>
                </c:pt>
                <c:pt idx="6">
                  <c:v>5.4928505996234354E-2</c:v>
                </c:pt>
                <c:pt idx="7">
                  <c:v>5.5062474559635421E-2</c:v>
                </c:pt>
                <c:pt idx="8">
                  <c:v>5.5170508021400534E-2</c:v>
                </c:pt>
                <c:pt idx="9">
                  <c:v>5.5250503633082676E-2</c:v>
                </c:pt>
                <c:pt idx="10">
                  <c:v>5.5300904371094105E-2</c:v>
                </c:pt>
                <c:pt idx="11">
                  <c:v>5.5320729242399433E-2</c:v>
                </c:pt>
                <c:pt idx="12">
                  <c:v>5.5309592378429147E-2</c:v>
                </c:pt>
                <c:pt idx="13">
                  <c:v>5.5267710545572432E-2</c:v>
                </c:pt>
                <c:pt idx="14">
                  <c:v>5.5195898926065981E-2</c:v>
                </c:pt>
                <c:pt idx="15">
                  <c:v>5.5095555251398962E-2</c:v>
                </c:pt>
                <c:pt idx="16">
                  <c:v>5.4968632597059544E-2</c:v>
                </c:pt>
                <c:pt idx="17">
                  <c:v>5.4817601368142052E-2</c:v>
                </c:pt>
                <c:pt idx="18">
                  <c:v>5.4645401215721902E-2</c:v>
                </c:pt>
                <c:pt idx="19">
                  <c:v>5.4455383819891165E-2</c:v>
                </c:pt>
                <c:pt idx="20">
                  <c:v>5.4251247653118125E-2</c:v>
                </c:pt>
                <c:pt idx="21">
                  <c:v>5.4036965993687548E-2</c:v>
                </c:pt>
                <c:pt idx="22">
                  <c:v>5.3816709590358489E-2</c:v>
                </c:pt>
                <c:pt idx="23">
                  <c:v>5.3594765483483797E-2</c:v>
                </c:pt>
                <c:pt idx="24">
                  <c:v>5.3375453562646114E-2</c:v>
                </c:pt>
                <c:pt idx="25">
                  <c:v>5.316304248492093E-2</c:v>
                </c:pt>
                <c:pt idx="26">
                  <c:v>5.2961666590322143E-2</c:v>
                </c:pt>
                <c:pt idx="27">
                  <c:v>5.2775245431576433E-2</c:v>
                </c:pt>
                <c:pt idx="28">
                  <c:v>5.2607407484487868E-2</c:v>
                </c:pt>
                <c:pt idx="29">
                  <c:v>5.2461419523783685E-2</c:v>
                </c:pt>
                <c:pt idx="30">
                  <c:v>5.2340123039060146E-2</c:v>
                </c:pt>
                <c:pt idx="31">
                  <c:v>5.2245878928419691E-2</c:v>
                </c:pt>
                <c:pt idx="32">
                  <c:v>5.2180521546274852E-2</c:v>
                </c:pt>
                <c:pt idx="33">
                  <c:v>5.214532299972615E-2</c:v>
                </c:pt>
                <c:pt idx="34">
                  <c:v>5.2140968388444411E-2</c:v>
                </c:pt>
                <c:pt idx="35">
                  <c:v>5.216754246998493E-2</c:v>
                </c:pt>
                <c:pt idx="36">
                  <c:v>5.2224528010078097E-2</c:v>
                </c:pt>
                <c:pt idx="37">
                  <c:v>5.231081585000609E-2</c:v>
                </c:pt>
                <c:pt idx="38">
                  <c:v>5.2424726495115669E-2</c:v>
                </c:pt>
                <c:pt idx="39">
                  <c:v>5.256404280427121E-2</c:v>
                </c:pt>
                <c:pt idx="40">
                  <c:v>5.2726053143984965E-2</c:v>
                </c:pt>
                <c:pt idx="41">
                  <c:v>5.2907604167278424E-2</c:v>
                </c:pt>
                <c:pt idx="42">
                  <c:v>5.310516218999442E-2</c:v>
                </c:pt>
                <c:pt idx="43">
                  <c:v>5.3314881969939699E-2</c:v>
                </c:pt>
                <c:pt idx="44">
                  <c:v>5.3532681550150341E-2</c:v>
                </c:pt>
                <c:pt idx="45">
                  <c:v>5.3754321709540892E-2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B4-EA76-421D-B599-714D68F85524}"/>
            </c:ext>
          </c:extLst>
        </c:ser>
        <c:ser>
          <c:idx val="181"/>
          <c:order val="18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[1]PlotDat9!$DI$201:$DI$239</c:f>
              <c:numCache>
                <c:formatCode>General</c:formatCode>
                <c:ptCount val="39"/>
                <c:pt idx="0">
                  <c:v>0.40558197269452984</c:v>
                </c:pt>
                <c:pt idx="1">
                  <c:v>0.40531346138398783</c:v>
                </c:pt>
                <c:pt idx="2">
                  <c:v>0.40451812919332691</c:v>
                </c:pt>
                <c:pt idx="3">
                  <c:v>0.40321767071143205</c:v>
                </c:pt>
                <c:pt idx="4">
                  <c:v>0.40144755905564711</c:v>
                </c:pt>
                <c:pt idx="5">
                  <c:v>0.39925607825760512</c:v>
                </c:pt>
                <c:pt idx="6">
                  <c:v>0.39670300620071269</c:v>
                </c:pt>
                <c:pt idx="7">
                  <c:v>0.39385798403531963</c:v>
                </c:pt>
                <c:pt idx="8">
                  <c:v>0.39079861654967862</c:v>
                </c:pt>
                <c:pt idx="9">
                  <c:v>0.38760835531362214</c:v>
                </c:pt>
                <c:pt idx="10">
                  <c:v>0.38437422233727941</c:v>
                </c:pt>
                <c:pt idx="11">
                  <c:v>0.38118443633748966</c:v>
                </c:pt>
                <c:pt idx="12">
                  <c:v>0.37812600636117566</c:v>
                </c:pt>
                <c:pt idx="13">
                  <c:v>0.37528235840535923</c:v>
                </c:pt>
                <c:pt idx="14">
                  <c:v>0.37273105977343818</c:v>
                </c:pt>
                <c:pt idx="15">
                  <c:v>0.37054170324135205</c:v>
                </c:pt>
                <c:pt idx="16">
                  <c:v>0.3687740087480697</c:v>
                </c:pt>
                <c:pt idx="17">
                  <c:v>0.36747619439133228</c:v>
                </c:pt>
                <c:pt idx="18">
                  <c:v>0.36668366116364193</c:v>
                </c:pt>
                <c:pt idx="19">
                  <c:v>0.36641802730547018</c:v>
                </c:pt>
                <c:pt idx="20">
                  <c:v>0.36668653861601219</c:v>
                </c:pt>
                <c:pt idx="21">
                  <c:v>0.36748187080667311</c:v>
                </c:pt>
                <c:pt idx="22">
                  <c:v>0.36878232928856797</c:v>
                </c:pt>
                <c:pt idx="23">
                  <c:v>0.37055244094435291</c:v>
                </c:pt>
                <c:pt idx="24">
                  <c:v>0.37274392174239485</c:v>
                </c:pt>
                <c:pt idx="25">
                  <c:v>0.37529699379928727</c:v>
                </c:pt>
                <c:pt idx="26">
                  <c:v>0.37814201596468033</c:v>
                </c:pt>
                <c:pt idx="27">
                  <c:v>0.38120138345032134</c:v>
                </c:pt>
                <c:pt idx="28">
                  <c:v>0.38439164468637782</c:v>
                </c:pt>
                <c:pt idx="29">
                  <c:v>0.38762577766272049</c:v>
                </c:pt>
                <c:pt idx="30">
                  <c:v>0.39081556366251025</c:v>
                </c:pt>
                <c:pt idx="31">
                  <c:v>0.3938739936388243</c:v>
                </c:pt>
                <c:pt idx="32">
                  <c:v>0.39671764159464074</c:v>
                </c:pt>
                <c:pt idx="33">
                  <c:v>0.39926894022656179</c:v>
                </c:pt>
                <c:pt idx="34">
                  <c:v>0.40145829675864791</c:v>
                </c:pt>
                <c:pt idx="35">
                  <c:v>0.40322599125193026</c:v>
                </c:pt>
                <c:pt idx="36">
                  <c:v>0.40452380560866774</c:v>
                </c:pt>
                <c:pt idx="37">
                  <c:v>0.40531633883635804</c:v>
                </c:pt>
                <c:pt idx="38">
                  <c:v>0.40558197269452984</c:v>
                </c:pt>
              </c:numCache>
            </c:numRef>
          </c:xVal>
          <c:yVal>
            <c:numRef>
              <c:f>[1]PlotDat9!$DJ$201:$DJ$239</c:f>
              <c:numCache>
                <c:formatCode>General</c:formatCode>
                <c:ptCount val="39"/>
                <c:pt idx="0">
                  <c:v>5.4267829820545462E-2</c:v>
                </c:pt>
                <c:pt idx="1">
                  <c:v>5.4527632868719818E-2</c:v>
                </c:pt>
                <c:pt idx="2">
                  <c:v>5.4777407850582861E-2</c:v>
                </c:pt>
                <c:pt idx="3">
                  <c:v>5.5010341555744149E-2</c:v>
                </c:pt>
                <c:pt idx="4">
                  <c:v>5.522008015993974E-2</c:v>
                </c:pt>
                <c:pt idx="5">
                  <c:v>5.5400902540794904E-2</c:v>
                </c:pt>
                <c:pt idx="6">
                  <c:v>5.5547876335128685E-2</c:v>
                </c:pt>
                <c:pt idx="7">
                  <c:v>5.5656992480963736E-2</c:v>
                </c:pt>
                <c:pt idx="8">
                  <c:v>5.5725274574286256E-2</c:v>
                </c:pt>
                <c:pt idx="9">
                  <c:v>5.5750860057588524E-2</c:v>
                </c:pt>
                <c:pt idx="10">
                  <c:v>5.5733051025582438E-2</c:v>
                </c:pt>
                <c:pt idx="11">
                  <c:v>5.5672333262236438E-2</c:v>
                </c:pt>
                <c:pt idx="12">
                  <c:v>5.5570362989855217E-2</c:v>
                </c:pt>
                <c:pt idx="13">
                  <c:v>5.5429921691652659E-2</c:v>
                </c:pt>
                <c:pt idx="14">
                  <c:v>5.5254840240140601E-2</c:v>
                </c:pt>
                <c:pt idx="15">
                  <c:v>5.5049894400913006E-2</c:v>
                </c:pt>
                <c:pt idx="16">
                  <c:v>5.4820674562210077E-2</c:v>
                </c:pt>
                <c:pt idx="17">
                  <c:v>5.4573433243700099E-2</c:v>
                </c:pt>
                <c:pt idx="18">
                  <c:v>5.4314914544042019E-2</c:v>
                </c:pt>
                <c:pt idx="19">
                  <c:v>5.4052170179454538E-2</c:v>
                </c:pt>
                <c:pt idx="20">
                  <c:v>5.3792367131280189E-2</c:v>
                </c:pt>
                <c:pt idx="21">
                  <c:v>5.3542592149417138E-2</c:v>
                </c:pt>
                <c:pt idx="22">
                  <c:v>5.330965844425585E-2</c:v>
                </c:pt>
                <c:pt idx="23">
                  <c:v>5.3099919840060267E-2</c:v>
                </c:pt>
                <c:pt idx="24">
                  <c:v>5.2919097459205096E-2</c:v>
                </c:pt>
                <c:pt idx="25">
                  <c:v>5.2772123664871322E-2</c:v>
                </c:pt>
                <c:pt idx="26">
                  <c:v>5.2663007519036263E-2</c:v>
                </c:pt>
                <c:pt idx="27">
                  <c:v>5.2594725425713751E-2</c:v>
                </c:pt>
                <c:pt idx="28">
                  <c:v>5.2569139942411476E-2</c:v>
                </c:pt>
                <c:pt idx="29">
                  <c:v>5.2586948974417562E-2</c:v>
                </c:pt>
                <c:pt idx="30">
                  <c:v>5.2647666737763561E-2</c:v>
                </c:pt>
                <c:pt idx="31">
                  <c:v>5.2749637010144783E-2</c:v>
                </c:pt>
                <c:pt idx="32">
                  <c:v>5.2890078308347334E-2</c:v>
                </c:pt>
                <c:pt idx="33">
                  <c:v>5.3065159759859391E-2</c:v>
                </c:pt>
                <c:pt idx="34">
                  <c:v>5.3270105599086987E-2</c:v>
                </c:pt>
                <c:pt idx="35">
                  <c:v>5.3499325437789916E-2</c:v>
                </c:pt>
                <c:pt idx="36">
                  <c:v>5.3746566756299893E-2</c:v>
                </c:pt>
                <c:pt idx="37">
                  <c:v>5.4005085455957974E-2</c:v>
                </c:pt>
                <c:pt idx="38">
                  <c:v>5.4267829820545462E-2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B5-EA76-421D-B599-714D68F85524}"/>
            </c:ext>
          </c:extLst>
        </c:ser>
        <c:ser>
          <c:idx val="182"/>
          <c:order val="18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[1]PlotDat9!$DK$201:$DK$239</c:f>
              <c:numCache>
                <c:formatCode>General</c:formatCode>
                <c:ptCount val="39"/>
                <c:pt idx="0">
                  <c:v>0.42258196399649689</c:v>
                </c:pt>
                <c:pt idx="1">
                  <c:v>0.42231153019323797</c:v>
                </c:pt>
                <c:pt idx="2">
                  <c:v>0.42151432818770956</c:v>
                </c:pt>
                <c:pt idx="3">
                  <c:v>0.42021210357247196</c:v>
                </c:pt>
                <c:pt idx="4">
                  <c:v>0.41844037764038261</c:v>
                </c:pt>
                <c:pt idx="5">
                  <c:v>0.41624747845632415</c:v>
                </c:pt>
                <c:pt idx="6">
                  <c:v>0.41369322259357616</c:v>
                </c:pt>
                <c:pt idx="7">
                  <c:v>0.41084728349362626</c:v>
                </c:pt>
                <c:pt idx="8">
                  <c:v>0.40778729095631155</c:v>
                </c:pt>
                <c:pt idx="9">
                  <c:v>0.40459671360124483</c:v>
                </c:pt>
                <c:pt idx="10">
                  <c:v>0.40136258206145786</c:v>
                </c:pt>
                <c:pt idx="11">
                  <c:v>0.39817311501460434</c:v>
                </c:pt>
                <c:pt idx="12">
                  <c:v>0.39511531280740231</c:v>
                </c:pt>
                <c:pt idx="13">
                  <c:v>0.39227258431296885</c:v>
                </c:pt>
                <c:pt idx="14">
                  <c:v>0.389722471754192</c:v>
                </c:pt>
                <c:pt idx="15">
                  <c:v>0.38753453555402784</c:v>
                </c:pt>
                <c:pt idx="16">
                  <c:v>0.38576845690849293</c:v>
                </c:pt>
                <c:pt idx="17">
                  <c:v>0.38447240983921394</c:v>
                </c:pt>
                <c:pt idx="18">
                  <c:v>0.38368174713169828</c:v>
                </c:pt>
                <c:pt idx="19">
                  <c:v>0.38341803600350316</c:v>
                </c:pt>
                <c:pt idx="20">
                  <c:v>0.38368846980676208</c:v>
                </c:pt>
                <c:pt idx="21">
                  <c:v>0.38448567181229049</c:v>
                </c:pt>
                <c:pt idx="22">
                  <c:v>0.38578789642752809</c:v>
                </c:pt>
                <c:pt idx="23">
                  <c:v>0.38755962235961738</c:v>
                </c:pt>
                <c:pt idx="24">
                  <c:v>0.38975252154367585</c:v>
                </c:pt>
                <c:pt idx="25">
                  <c:v>0.39230677740642383</c:v>
                </c:pt>
                <c:pt idx="26">
                  <c:v>0.39515271650637374</c:v>
                </c:pt>
                <c:pt idx="27">
                  <c:v>0.39821270904368838</c:v>
                </c:pt>
                <c:pt idx="28">
                  <c:v>0.40140328639875517</c:v>
                </c:pt>
                <c:pt idx="29">
                  <c:v>0.40463741793854213</c:v>
                </c:pt>
                <c:pt idx="30">
                  <c:v>0.40782688498539565</c:v>
                </c:pt>
                <c:pt idx="31">
                  <c:v>0.41088468719259769</c:v>
                </c:pt>
                <c:pt idx="32">
                  <c:v>0.41372741568703114</c:v>
                </c:pt>
                <c:pt idx="33">
                  <c:v>0.41627752824580799</c:v>
                </c:pt>
                <c:pt idx="34">
                  <c:v>0.41846546444597216</c:v>
                </c:pt>
                <c:pt idx="35">
                  <c:v>0.42023154309150712</c:v>
                </c:pt>
                <c:pt idx="36">
                  <c:v>0.42152759016078611</c:v>
                </c:pt>
                <c:pt idx="37">
                  <c:v>0.42231825286830177</c:v>
                </c:pt>
                <c:pt idx="38">
                  <c:v>0.42258196399649689</c:v>
                </c:pt>
              </c:numCache>
            </c:numRef>
          </c:xVal>
          <c:yVal>
            <c:numRef>
              <c:f>[1]PlotDat9!$DL$201:$DL$239</c:f>
              <c:numCache>
                <c:formatCode>General</c:formatCode>
                <c:ptCount val="39"/>
                <c:pt idx="0">
                  <c:v>5.3504628577635924E-2</c:v>
                </c:pt>
                <c:pt idx="1">
                  <c:v>5.3759656181059406E-2</c:v>
                </c:pt>
                <c:pt idx="2">
                  <c:v>5.4000781692438098E-2</c:v>
                </c:pt>
                <c:pt idx="3">
                  <c:v>5.4221427836388877E-2</c:v>
                </c:pt>
                <c:pt idx="4">
                  <c:v>5.4415575961286343E-2</c:v>
                </c:pt>
                <c:pt idx="5">
                  <c:v>5.4577930212389679E-2</c:v>
                </c:pt>
                <c:pt idx="6">
                  <c:v>5.4704061988954736E-2</c:v>
                </c:pt>
                <c:pt idx="7">
                  <c:v>5.4790530744917812E-2</c:v>
                </c:pt>
                <c:pt idx="8">
                  <c:v>5.483497783802347E-2</c:v>
                </c:pt>
                <c:pt idx="9">
                  <c:v>5.4836190867436699E-2</c:v>
                </c:pt>
                <c:pt idx="10">
                  <c:v>5.479413674487725E-2</c:v>
                </c:pt>
                <c:pt idx="11">
                  <c:v>5.4709962597181618E-2</c:v>
                </c:pt>
                <c:pt idx="12">
                  <c:v>5.4585964475673328E-2</c:v>
                </c:pt>
                <c:pt idx="13">
                  <c:v>5.4425524725868132E-2</c:v>
                </c:pt>
                <c:pt idx="14">
                  <c:v>5.423301972590551E-2</c:v>
                </c:pt>
                <c:pt idx="15">
                  <c:v>5.4013700510361355E-2</c:v>
                </c:pt>
                <c:pt idx="16">
                  <c:v>5.37735495357132E-2</c:v>
                </c:pt>
                <c:pt idx="17">
                  <c:v>5.3519117494522567E-2</c:v>
                </c:pt>
                <c:pt idx="18">
                  <c:v>5.32573446296183E-2</c:v>
                </c:pt>
                <c:pt idx="19">
                  <c:v>5.2995371422364074E-2</c:v>
                </c:pt>
                <c:pt idx="20">
                  <c:v>5.2740343818940591E-2</c:v>
                </c:pt>
                <c:pt idx="21">
                  <c:v>5.2499218307561907E-2</c:v>
                </c:pt>
                <c:pt idx="22">
                  <c:v>5.227857216361112E-2</c:v>
                </c:pt>
                <c:pt idx="23">
                  <c:v>5.2084424038713655E-2</c:v>
                </c:pt>
                <c:pt idx="24">
                  <c:v>5.1922069787610318E-2</c:v>
                </c:pt>
                <c:pt idx="25">
                  <c:v>5.1795938011045262E-2</c:v>
                </c:pt>
                <c:pt idx="26">
                  <c:v>5.1709469255082186E-2</c:v>
                </c:pt>
                <c:pt idx="27">
                  <c:v>5.1665022161976527E-2</c:v>
                </c:pt>
                <c:pt idx="28">
                  <c:v>5.1663809132563299E-2</c:v>
                </c:pt>
                <c:pt idx="29">
                  <c:v>5.1705863255122747E-2</c:v>
                </c:pt>
                <c:pt idx="30">
                  <c:v>5.1790037402818373E-2</c:v>
                </c:pt>
                <c:pt idx="31">
                  <c:v>5.191403552432667E-2</c:v>
                </c:pt>
                <c:pt idx="32">
                  <c:v>5.2074475274131865E-2</c:v>
                </c:pt>
                <c:pt idx="33">
                  <c:v>5.2266980274094488E-2</c:v>
                </c:pt>
                <c:pt idx="34">
                  <c:v>5.2486299489638635E-2</c:v>
                </c:pt>
                <c:pt idx="35">
                  <c:v>5.2726450464286791E-2</c:v>
                </c:pt>
                <c:pt idx="36">
                  <c:v>5.2980882505477424E-2</c:v>
                </c:pt>
                <c:pt idx="37">
                  <c:v>5.3242655370381683E-2</c:v>
                </c:pt>
                <c:pt idx="38">
                  <c:v>5.3504628577635924E-2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B6-EA76-421D-B599-714D68F85524}"/>
            </c:ext>
          </c:extLst>
        </c:ser>
        <c:ser>
          <c:idx val="183"/>
          <c:order val="18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[1]PlotDat9!$DM$201:$DM$239</c:f>
              <c:numCache>
                <c:formatCode>General</c:formatCode>
                <c:ptCount val="39"/>
                <c:pt idx="0">
                  <c:v>0.41235809915455029</c:v>
                </c:pt>
                <c:pt idx="1">
                  <c:v>0.41210628175941882</c:v>
                </c:pt>
                <c:pt idx="2">
                  <c:v>0.41136057219744426</c:v>
                </c:pt>
                <c:pt idx="3">
                  <c:v>0.41014131148155758</c:v>
                </c:pt>
                <c:pt idx="4">
                  <c:v>0.40848175786571267</c:v>
                </c:pt>
                <c:pt idx="5">
                  <c:v>0.40642717964641634</c:v>
                </c:pt>
                <c:pt idx="6">
                  <c:v>0.40403362036160534</c:v>
                </c:pt>
                <c:pt idx="7">
                  <c:v>0.40136637006902598</c:v>
                </c:pt>
                <c:pt idx="8">
                  <c:v>0.39849818440365714</c:v>
                </c:pt>
                <c:pt idx="9">
                  <c:v>0.39550729999364814</c:v>
                </c:pt>
                <c:pt idx="10">
                  <c:v>0.39247530036905026</c:v>
                </c:pt>
                <c:pt idx="11">
                  <c:v>0.38948489057578944</c:v>
                </c:pt>
                <c:pt idx="12">
                  <c:v>0.38661764119760916</c:v>
                </c:pt>
                <c:pt idx="13">
                  <c:v>0.38395176332318504</c:v>
                </c:pt>
                <c:pt idx="14">
                  <c:v>0.38155997515150636</c:v>
                </c:pt>
                <c:pt idx="15">
                  <c:v>0.37950751842897007</c:v>
                </c:pt>
                <c:pt idx="16">
                  <c:v>0.37785037882461159</c:v>
                </c:pt>
                <c:pt idx="17">
                  <c:v>0.37663375878699729</c:v>
                </c:pt>
                <c:pt idx="18">
                  <c:v>0.37589084453926158</c:v>
                </c:pt>
                <c:pt idx="19">
                  <c:v>0.37564190084544974</c:v>
                </c:pt>
                <c:pt idx="20">
                  <c:v>0.37589371824058121</c:v>
                </c:pt>
                <c:pt idx="21">
                  <c:v>0.37663942780255577</c:v>
                </c:pt>
                <c:pt idx="22">
                  <c:v>0.37785868851844245</c:v>
                </c:pt>
                <c:pt idx="23">
                  <c:v>0.37951824213428736</c:v>
                </c:pt>
                <c:pt idx="24">
                  <c:v>0.38157282035358364</c:v>
                </c:pt>
                <c:pt idx="25">
                  <c:v>0.38396637963839464</c:v>
                </c:pt>
                <c:pt idx="26">
                  <c:v>0.386633629930974</c:v>
                </c:pt>
                <c:pt idx="27">
                  <c:v>0.38950181559634284</c:v>
                </c:pt>
                <c:pt idx="28">
                  <c:v>0.39249270000635184</c:v>
                </c:pt>
                <c:pt idx="29">
                  <c:v>0.39552469963094972</c:v>
                </c:pt>
                <c:pt idx="30">
                  <c:v>0.39851510942421053</c:v>
                </c:pt>
                <c:pt idx="31">
                  <c:v>0.40138235880239076</c:v>
                </c:pt>
                <c:pt idx="32">
                  <c:v>0.40404823667681489</c:v>
                </c:pt>
                <c:pt idx="33">
                  <c:v>0.40644002484849362</c:v>
                </c:pt>
                <c:pt idx="34">
                  <c:v>0.40849248157102991</c:v>
                </c:pt>
                <c:pt idx="35">
                  <c:v>0.41014962117538839</c:v>
                </c:pt>
                <c:pt idx="36">
                  <c:v>0.41136624121300269</c:v>
                </c:pt>
                <c:pt idx="37">
                  <c:v>0.41210915546073845</c:v>
                </c:pt>
                <c:pt idx="38">
                  <c:v>0.41235809915455029</c:v>
                </c:pt>
              </c:numCache>
            </c:numRef>
          </c:xVal>
          <c:yVal>
            <c:numRef>
              <c:f>[1]PlotDat9!$DN$201:$DN$239</c:f>
              <c:numCache>
                <c:formatCode>General</c:formatCode>
                <c:ptCount val="39"/>
                <c:pt idx="0">
                  <c:v>5.3660929829303171E-2</c:v>
                </c:pt>
                <c:pt idx="1">
                  <c:v>5.3920901653041933E-2</c:v>
                </c:pt>
                <c:pt idx="2">
                  <c:v>5.4171029020486108E-2</c:v>
                </c:pt>
                <c:pt idx="3">
                  <c:v>5.44044891090852E-2</c:v>
                </c:pt>
                <c:pt idx="4">
                  <c:v>5.4614913736207256E-2</c:v>
                </c:pt>
                <c:pt idx="5">
                  <c:v>5.4796563066560444E-2</c:v>
                </c:pt>
                <c:pt idx="6">
                  <c:v>5.49444821799372E-2</c:v>
                </c:pt>
                <c:pt idx="7">
                  <c:v>5.5054636228520956E-2</c:v>
                </c:pt>
                <c:pt idx="8">
                  <c:v>5.5124020497016521E-2</c:v>
                </c:pt>
                <c:pt idx="9">
                  <c:v>5.5150742363450619E-2</c:v>
                </c:pt>
                <c:pt idx="10">
                  <c:v>5.5134072924965638E-2</c:v>
                </c:pt>
                <c:pt idx="11">
                  <c:v>5.5074466880389465E-2</c:v>
                </c:pt>
                <c:pt idx="12">
                  <c:v>5.497355012723678E-2</c:v>
                </c:pt>
                <c:pt idx="13">
                  <c:v>5.4834075411463241E-2</c:v>
                </c:pt>
                <c:pt idx="14">
                  <c:v>5.4659847239731711E-2</c:v>
                </c:pt>
                <c:pt idx="15">
                  <c:v>5.4455618102388068E-2</c:v>
                </c:pt>
                <c:pt idx="16">
                  <c:v>5.4226958837913425E-2</c:v>
                </c:pt>
                <c:pt idx="17">
                  <c:v>5.3980106674972432E-2</c:v>
                </c:pt>
                <c:pt idx="18">
                  <c:v>5.3721795097074559E-2</c:v>
                </c:pt>
                <c:pt idx="19">
                  <c:v>5.3459070170696836E-2</c:v>
                </c:pt>
                <c:pt idx="20">
                  <c:v>5.3199098346958074E-2</c:v>
                </c:pt>
                <c:pt idx="21">
                  <c:v>5.2948970979513899E-2</c:v>
                </c:pt>
                <c:pt idx="22">
                  <c:v>5.2715510890914807E-2</c:v>
                </c:pt>
                <c:pt idx="23">
                  <c:v>5.2505086263792758E-2</c:v>
                </c:pt>
                <c:pt idx="24">
                  <c:v>5.2323436933439563E-2</c:v>
                </c:pt>
                <c:pt idx="25">
                  <c:v>5.2175517820062807E-2</c:v>
                </c:pt>
                <c:pt idx="26">
                  <c:v>5.2065363771479051E-2</c:v>
                </c:pt>
                <c:pt idx="27">
                  <c:v>5.1995979502983486E-2</c:v>
                </c:pt>
                <c:pt idx="28">
                  <c:v>5.1969257636549387E-2</c:v>
                </c:pt>
                <c:pt idx="29">
                  <c:v>5.1985927075034369E-2</c:v>
                </c:pt>
                <c:pt idx="30">
                  <c:v>5.2045533119610535E-2</c:v>
                </c:pt>
                <c:pt idx="31">
                  <c:v>5.214644987276322E-2</c:v>
                </c:pt>
                <c:pt idx="32">
                  <c:v>5.2285924588536759E-2</c:v>
                </c:pt>
                <c:pt idx="33">
                  <c:v>5.2460152760268296E-2</c:v>
                </c:pt>
                <c:pt idx="34">
                  <c:v>5.2664381897611932E-2</c:v>
                </c:pt>
                <c:pt idx="35">
                  <c:v>5.2893041162086575E-2</c:v>
                </c:pt>
                <c:pt idx="36">
                  <c:v>5.3139893325027568E-2</c:v>
                </c:pt>
                <c:pt idx="37">
                  <c:v>5.339820490292544E-2</c:v>
                </c:pt>
                <c:pt idx="38">
                  <c:v>5.3660929829303171E-2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B7-EA76-421D-B599-714D68F85524}"/>
            </c:ext>
          </c:extLst>
        </c:ser>
        <c:ser>
          <c:idx val="184"/>
          <c:order val="18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[1]PlotDat9!$DO$201:$DO$239</c:f>
              <c:numCache>
                <c:formatCode>General</c:formatCode>
                <c:ptCount val="39"/>
                <c:pt idx="0">
                  <c:v>0.4128058186127031</c:v>
                </c:pt>
                <c:pt idx="1">
                  <c:v>0.41251629265202533</c:v>
                </c:pt>
                <c:pt idx="2">
                  <c:v>0.41166713570978369</c:v>
                </c:pt>
                <c:pt idx="3">
                  <c:v>0.4102815105737756</c:v>
                </c:pt>
                <c:pt idx="4">
                  <c:v>0.40839721348565622</c:v>
                </c:pt>
                <c:pt idx="5">
                  <c:v>0.40606564315799354</c:v>
                </c:pt>
                <c:pt idx="6">
                  <c:v>0.40335039875137596</c:v>
                </c:pt>
                <c:pt idx="7">
                  <c:v>0.40032554505510209</c:v>
                </c:pt>
                <c:pt idx="8">
                  <c:v>0.39707359219280119</c:v>
                </c:pt>
                <c:pt idx="9">
                  <c:v>0.39368324496134849</c:v>
                </c:pt>
                <c:pt idx="10">
                  <c:v>0.39024698319524231</c:v>
                </c:pt>
                <c:pt idx="11">
                  <c:v>0.38685853915779617</c:v>
                </c:pt>
                <c:pt idx="12">
                  <c:v>0.38361034076933725</c:v>
                </c:pt>
                <c:pt idx="13">
                  <c:v>0.38059099041448141</c:v>
                </c:pt>
                <c:pt idx="14">
                  <c:v>0.37788284810005024</c:v>
                </c:pt>
                <c:pt idx="15">
                  <c:v>0.37555978488878128</c:v>
                </c:pt>
                <c:pt idx="16">
                  <c:v>0.37368516788930406</c:v>
                </c:pt>
                <c:pt idx="17">
                  <c:v>0.37231013176660255</c:v>
                </c:pt>
                <c:pt idx="18">
                  <c:v>0.37147218392165243</c:v>
                </c:pt>
                <c:pt idx="19">
                  <c:v>0.37119418138729693</c:v>
                </c:pt>
                <c:pt idx="20">
                  <c:v>0.3714837073479747</c:v>
                </c:pt>
                <c:pt idx="21">
                  <c:v>0.37233286429021634</c:v>
                </c:pt>
                <c:pt idx="22">
                  <c:v>0.37371848942622443</c:v>
                </c:pt>
                <c:pt idx="23">
                  <c:v>0.37560278651434381</c:v>
                </c:pt>
                <c:pt idx="24">
                  <c:v>0.37793435684200649</c:v>
                </c:pt>
                <c:pt idx="25">
                  <c:v>0.38064960124862407</c:v>
                </c:pt>
                <c:pt idx="26">
                  <c:v>0.38367445494489788</c:v>
                </c:pt>
                <c:pt idx="27">
                  <c:v>0.38692640780719872</c:v>
                </c:pt>
                <c:pt idx="28">
                  <c:v>0.39031675503865149</c:v>
                </c:pt>
                <c:pt idx="29">
                  <c:v>0.39375301680475766</c:v>
                </c:pt>
                <c:pt idx="30">
                  <c:v>0.39714146084220375</c:v>
                </c:pt>
                <c:pt idx="31">
                  <c:v>0.40038965923066272</c:v>
                </c:pt>
                <c:pt idx="32">
                  <c:v>0.40340900958551851</c:v>
                </c:pt>
                <c:pt idx="33">
                  <c:v>0.40611715189994974</c:v>
                </c:pt>
                <c:pt idx="34">
                  <c:v>0.4084402151112187</c:v>
                </c:pt>
                <c:pt idx="35">
                  <c:v>0.41031483211069592</c:v>
                </c:pt>
                <c:pt idx="36">
                  <c:v>0.41168986823339743</c:v>
                </c:pt>
                <c:pt idx="37">
                  <c:v>0.41252781607834754</c:v>
                </c:pt>
                <c:pt idx="38">
                  <c:v>0.4128058186127031</c:v>
                </c:pt>
              </c:numCache>
            </c:numRef>
          </c:xVal>
          <c:yVal>
            <c:numRef>
              <c:f>[1]PlotDat9!$DP$201:$DP$239</c:f>
              <c:numCache>
                <c:formatCode>General</c:formatCode>
                <c:ptCount val="39"/>
                <c:pt idx="0">
                  <c:v>5.41501497810052E-2</c:v>
                </c:pt>
                <c:pt idx="1">
                  <c:v>5.4393267338150766E-2</c:v>
                </c:pt>
                <c:pt idx="2">
                  <c:v>5.4616656047728807E-2</c:v>
                </c:pt>
                <c:pt idx="3">
                  <c:v>5.481422244807295E-2</c:v>
                </c:pt>
                <c:pt idx="4">
                  <c:v>5.4980577442798974E-2</c:v>
                </c:pt>
                <c:pt idx="5">
                  <c:v>5.5111183301305849E-2</c:v>
                </c:pt>
                <c:pt idx="6">
                  <c:v>5.5202477436237581E-2</c:v>
                </c:pt>
                <c:pt idx="7">
                  <c:v>5.5251969581579276E-2</c:v>
                </c:pt>
                <c:pt idx="8">
                  <c:v>5.5258309720622407E-2</c:v>
                </c:pt>
                <c:pt idx="9">
                  <c:v>5.5221324910901384E-2</c:v>
                </c:pt>
                <c:pt idx="10">
                  <c:v>5.51420240016132E-2</c:v>
                </c:pt>
                <c:pt idx="11">
                  <c:v>5.5022570114841185E-2</c:v>
                </c:pt>
                <c:pt idx="12">
                  <c:v>5.4866221641223449E-2</c:v>
                </c:pt>
                <c:pt idx="13">
                  <c:v>5.4677243359550216E-2</c:v>
                </c:pt>
                <c:pt idx="14">
                  <c:v>5.4460790104715932E-2</c:v>
                </c:pt>
                <c:pt idx="15">
                  <c:v>5.4222766157260953E-2</c:v>
                </c:pt>
                <c:pt idx="16">
                  <c:v>5.3969664189989719E-2</c:v>
                </c:pt>
                <c:pt idx="17">
                  <c:v>5.3708388164781809E-2</c:v>
                </c:pt>
                <c:pt idx="18">
                  <c:v>5.3446065010509122E-2</c:v>
                </c:pt>
                <c:pt idx="19">
                  <c:v>5.3189850218994805E-2</c:v>
                </c:pt>
                <c:pt idx="20">
                  <c:v>5.2946732661849245E-2</c:v>
                </c:pt>
                <c:pt idx="21">
                  <c:v>5.2723343952271198E-2</c:v>
                </c:pt>
                <c:pt idx="22">
                  <c:v>5.2525777551927055E-2</c:v>
                </c:pt>
                <c:pt idx="23">
                  <c:v>5.2359422557201038E-2</c:v>
                </c:pt>
                <c:pt idx="24">
                  <c:v>5.2228816698694155E-2</c:v>
                </c:pt>
                <c:pt idx="25">
                  <c:v>5.2137522563762424E-2</c:v>
                </c:pt>
                <c:pt idx="26">
                  <c:v>5.2088030418420729E-2</c:v>
                </c:pt>
                <c:pt idx="27">
                  <c:v>5.2081690279377597E-2</c:v>
                </c:pt>
                <c:pt idx="28">
                  <c:v>5.2118675089098621E-2</c:v>
                </c:pt>
                <c:pt idx="29">
                  <c:v>5.2197975998386804E-2</c:v>
                </c:pt>
                <c:pt idx="30">
                  <c:v>5.231742988515882E-2</c:v>
                </c:pt>
                <c:pt idx="31">
                  <c:v>5.2473778358776556E-2</c:v>
                </c:pt>
                <c:pt idx="32">
                  <c:v>5.2662756640449782E-2</c:v>
                </c:pt>
                <c:pt idx="33">
                  <c:v>5.2879209895284066E-2</c:v>
                </c:pt>
                <c:pt idx="34">
                  <c:v>5.3117233842739045E-2</c:v>
                </c:pt>
                <c:pt idx="35">
                  <c:v>5.3370335810010279E-2</c:v>
                </c:pt>
                <c:pt idx="36">
                  <c:v>5.3631611835218189E-2</c:v>
                </c:pt>
                <c:pt idx="37">
                  <c:v>5.3893934989490876E-2</c:v>
                </c:pt>
                <c:pt idx="38">
                  <c:v>5.41501497810052E-2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B8-EA76-421D-B599-714D68F85524}"/>
            </c:ext>
          </c:extLst>
        </c:ser>
        <c:ser>
          <c:idx val="185"/>
          <c:order val="18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[1]PlotDat9!$DQ$201:$DQ$239</c:f>
              <c:numCache>
                <c:formatCode>General</c:formatCode>
                <c:ptCount val="39"/>
                <c:pt idx="0">
                  <c:v>0.41558194464261411</c:v>
                </c:pt>
                <c:pt idx="1">
                  <c:v>0.41530923035410838</c:v>
                </c:pt>
                <c:pt idx="2">
                  <c:v>0.41450981059694936</c:v>
                </c:pt>
                <c:pt idx="3">
                  <c:v>0.41320549145818064</c:v>
                </c:pt>
                <c:pt idx="4">
                  <c:v>0.41143185136380156</c:v>
                </c:pt>
                <c:pt idx="5">
                  <c:v>0.40923727059205212</c:v>
                </c:pt>
                <c:pt idx="6">
                  <c:v>0.40668161158554056</c:v>
                </c:pt>
                <c:pt idx="7">
                  <c:v>0.40383458605985867</c:v>
                </c:pt>
                <c:pt idx="8">
                  <c:v>0.40077385344970545</c:v>
                </c:pt>
                <c:pt idx="9">
                  <c:v>0.39758290256195145</c:v>
                </c:pt>
                <c:pt idx="10">
                  <c:v>0.39434877421862641</c:v>
                </c:pt>
                <c:pt idx="11">
                  <c:v>0.39115968701019294</c:v>
                </c:pt>
                <c:pt idx="12">
                  <c:v>0.38810263092236708</c:v>
                </c:pt>
                <c:pt idx="13">
                  <c:v>0.38526099447607437</c:v>
                </c:pt>
                <c:pt idx="14">
                  <c:v>0.38271229010597624</c:v>
                </c:pt>
                <c:pt idx="15">
                  <c:v>0.38052603982331262</c:v>
                </c:pt>
                <c:pt idx="16">
                  <c:v>0.3787618788366654</c:v>
                </c:pt>
                <c:pt idx="17">
                  <c:v>0.37746792885892583</c:v>
                </c:pt>
                <c:pt idx="18">
                  <c:v>0.37667948547241081</c:v>
                </c:pt>
                <c:pt idx="19">
                  <c:v>0.37641805535738593</c:v>
                </c:pt>
                <c:pt idx="20">
                  <c:v>0.37669076964589165</c:v>
                </c:pt>
                <c:pt idx="21">
                  <c:v>0.37749018940305068</c:v>
                </c:pt>
                <c:pt idx="22">
                  <c:v>0.3787945085418194</c:v>
                </c:pt>
                <c:pt idx="23">
                  <c:v>0.38056814863619848</c:v>
                </c:pt>
                <c:pt idx="24">
                  <c:v>0.38276272940794787</c:v>
                </c:pt>
                <c:pt idx="25">
                  <c:v>0.38531838841445942</c:v>
                </c:pt>
                <c:pt idx="26">
                  <c:v>0.38816541394014131</c:v>
                </c:pt>
                <c:pt idx="27">
                  <c:v>0.39122614655029447</c:v>
                </c:pt>
                <c:pt idx="28">
                  <c:v>0.39441709743804854</c:v>
                </c:pt>
                <c:pt idx="29">
                  <c:v>0.39765122578137352</c:v>
                </c:pt>
                <c:pt idx="30">
                  <c:v>0.40084031298980705</c:v>
                </c:pt>
                <c:pt idx="31">
                  <c:v>0.40389736907763291</c:v>
                </c:pt>
                <c:pt idx="32">
                  <c:v>0.40673900552392561</c:v>
                </c:pt>
                <c:pt idx="33">
                  <c:v>0.40928770989402369</c:v>
                </c:pt>
                <c:pt idx="34">
                  <c:v>0.41147396017668736</c:v>
                </c:pt>
                <c:pt idx="35">
                  <c:v>0.41323812116333458</c:v>
                </c:pt>
                <c:pt idx="36">
                  <c:v>0.41453207114107421</c:v>
                </c:pt>
                <c:pt idx="37">
                  <c:v>0.41532051452758922</c:v>
                </c:pt>
                <c:pt idx="38">
                  <c:v>0.41558194464261411</c:v>
                </c:pt>
              </c:numCache>
            </c:numRef>
          </c:xVal>
          <c:yVal>
            <c:numRef>
              <c:f>[1]PlotDat9!$DR$201:$DR$239</c:f>
              <c:numCache>
                <c:formatCode>General</c:formatCode>
                <c:ptCount val="39"/>
                <c:pt idx="0">
                  <c:v>5.4238923743222783E-2</c:v>
                </c:pt>
                <c:pt idx="1">
                  <c:v>5.4484650892225532E-2</c:v>
                </c:pt>
                <c:pt idx="2">
                  <c:v>5.4711702549640043E-2</c:v>
                </c:pt>
                <c:pt idx="3">
                  <c:v>5.4913885338131539E-2</c:v>
                </c:pt>
                <c:pt idx="4">
                  <c:v>5.5085684238281175E-2</c:v>
                </c:pt>
                <c:pt idx="5">
                  <c:v>5.5222413023939175E-2</c:v>
                </c:pt>
                <c:pt idx="6">
                  <c:v>5.5320342090258129E-2</c:v>
                </c:pt>
                <c:pt idx="7">
                  <c:v>5.5376800187590877E-2</c:v>
                </c:pt>
                <c:pt idx="8">
                  <c:v>5.5390247286217456E-2</c:v>
                </c:pt>
                <c:pt idx="9">
                  <c:v>5.5360316584341318E-2</c:v>
                </c:pt>
                <c:pt idx="10">
                  <c:v>5.5287824513486107E-2</c:v>
                </c:pt>
                <c:pt idx="11">
                  <c:v>5.5174748468372045E-2</c:v>
                </c:pt>
                <c:pt idx="12">
                  <c:v>5.5024172868742581E-2</c:v>
                </c:pt>
                <c:pt idx="13">
                  <c:v>5.4840205024434319E-2</c:v>
                </c:pt>
                <c:pt idx="14">
                  <c:v>5.4627863098671611E-2</c:v>
                </c:pt>
                <c:pt idx="15">
                  <c:v>5.4392939225655176E-2</c:v>
                </c:pt>
                <c:pt idx="16">
                  <c:v>5.4141841516240068E-2</c:v>
                </c:pt>
                <c:pt idx="17">
                  <c:v>5.3881419261376261E-2</c:v>
                </c:pt>
                <c:pt idx="18">
                  <c:v>5.3618776101306276E-2</c:v>
                </c:pt>
                <c:pt idx="19">
                  <c:v>5.3361076256777218E-2</c:v>
                </c:pt>
                <c:pt idx="20">
                  <c:v>5.3115349107774469E-2</c:v>
                </c:pt>
                <c:pt idx="21">
                  <c:v>5.2888297450359958E-2</c:v>
                </c:pt>
                <c:pt idx="22">
                  <c:v>5.2686114661868462E-2</c:v>
                </c:pt>
                <c:pt idx="23">
                  <c:v>5.2514315761718826E-2</c:v>
                </c:pt>
                <c:pt idx="24">
                  <c:v>5.2377586976060826E-2</c:v>
                </c:pt>
                <c:pt idx="25">
                  <c:v>5.2279657909741879E-2</c:v>
                </c:pt>
                <c:pt idx="26">
                  <c:v>5.2223199812409124E-2</c:v>
                </c:pt>
                <c:pt idx="27">
                  <c:v>5.2209752713782545E-2</c:v>
                </c:pt>
                <c:pt idx="28">
                  <c:v>5.2239683415658683E-2</c:v>
                </c:pt>
                <c:pt idx="29">
                  <c:v>5.2312175486513894E-2</c:v>
                </c:pt>
                <c:pt idx="30">
                  <c:v>5.2425251531627956E-2</c:v>
                </c:pt>
                <c:pt idx="31">
                  <c:v>5.257582713125742E-2</c:v>
                </c:pt>
                <c:pt idx="32">
                  <c:v>5.2759794975565676E-2</c:v>
                </c:pt>
                <c:pt idx="33">
                  <c:v>5.2972136901328383E-2</c:v>
                </c:pt>
                <c:pt idx="34">
                  <c:v>5.3207060774344818E-2</c:v>
                </c:pt>
                <c:pt idx="35">
                  <c:v>5.3458158483759927E-2</c:v>
                </c:pt>
                <c:pt idx="36">
                  <c:v>5.3718580738623734E-2</c:v>
                </c:pt>
                <c:pt idx="37">
                  <c:v>5.3981223898693712E-2</c:v>
                </c:pt>
                <c:pt idx="38">
                  <c:v>5.4238923743222783E-2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B9-EA76-421D-B599-714D68F85524}"/>
            </c:ext>
          </c:extLst>
        </c:ser>
        <c:ser>
          <c:idx val="186"/>
          <c:order val="18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[1]PlotDat9!$DS$201:$DS$239</c:f>
              <c:numCache>
                <c:formatCode>General</c:formatCode>
                <c:ptCount val="39"/>
                <c:pt idx="0">
                  <c:v>0.41235808436709814</c:v>
                </c:pt>
                <c:pt idx="1">
                  <c:v>0.41210360847783395</c:v>
                </c:pt>
                <c:pt idx="2">
                  <c:v>0.41135531334187958</c:v>
                </c:pt>
                <c:pt idx="3">
                  <c:v>0.41013361049988412</c:v>
                </c:pt>
                <c:pt idx="4">
                  <c:v>0.40847182482063549</c:v>
                </c:pt>
                <c:pt idx="5">
                  <c:v>0.40641528548551165</c:v>
                </c:pt>
                <c:pt idx="6">
                  <c:v>0.40402008952657681</c:v>
                </c:pt>
                <c:pt idx="7">
                  <c:v>0.40135157164578095</c:v>
                </c:pt>
                <c:pt idx="8">
                  <c:v>0.39848252205460516</c:v>
                </c:pt>
                <c:pt idx="9">
                  <c:v>0.39549120094684265</c:v>
                </c:pt>
                <c:pt idx="10">
                  <c:v>0.39245920376452104</c:v>
                </c:pt>
                <c:pt idx="11">
                  <c:v>0.38946923548694723</c:v>
                </c:pt>
                <c:pt idx="12">
                  <c:v>0.38660285465446792</c:v>
                </c:pt>
                <c:pt idx="13">
                  <c:v>0.38393824866409598</c:v>
                </c:pt>
                <c:pt idx="14">
                  <c:v>0.38154810102113934</c:v>
                </c:pt>
                <c:pt idx="15">
                  <c:v>0.37949760872264793</c:v>
                </c:pt>
                <c:pt idx="16">
                  <c:v>0.37784270385329016</c:v>
                </c:pt>
                <c:pt idx="17">
                  <c:v>0.37662852790388707</c:v>
                </c:pt>
                <c:pt idx="18">
                  <c:v>0.37588820042921789</c:v>
                </c:pt>
                <c:pt idx="19">
                  <c:v>0.37564191563290189</c:v>
                </c:pt>
                <c:pt idx="20">
                  <c:v>0.37589639152216608</c:v>
                </c:pt>
                <c:pt idx="21">
                  <c:v>0.3766446866581204</c:v>
                </c:pt>
                <c:pt idx="22">
                  <c:v>0.37786638950011592</c:v>
                </c:pt>
                <c:pt idx="23">
                  <c:v>0.37952817517936455</c:v>
                </c:pt>
                <c:pt idx="24">
                  <c:v>0.38158471451448839</c:v>
                </c:pt>
                <c:pt idx="25">
                  <c:v>0.38397991047342317</c:v>
                </c:pt>
                <c:pt idx="26">
                  <c:v>0.38664842835421903</c:v>
                </c:pt>
                <c:pt idx="27">
                  <c:v>0.38951747794539482</c:v>
                </c:pt>
                <c:pt idx="28">
                  <c:v>0.39250879905315733</c:v>
                </c:pt>
                <c:pt idx="29">
                  <c:v>0.39554079623547894</c:v>
                </c:pt>
                <c:pt idx="30">
                  <c:v>0.39853076451305275</c:v>
                </c:pt>
                <c:pt idx="31">
                  <c:v>0.401397145345532</c:v>
                </c:pt>
                <c:pt idx="32">
                  <c:v>0.404061751335904</c:v>
                </c:pt>
                <c:pt idx="33">
                  <c:v>0.40645189897886064</c:v>
                </c:pt>
                <c:pt idx="34">
                  <c:v>0.40850239127735205</c:v>
                </c:pt>
                <c:pt idx="35">
                  <c:v>0.41015729614670982</c:v>
                </c:pt>
                <c:pt idx="36">
                  <c:v>0.41137147209611291</c:v>
                </c:pt>
                <c:pt idx="37">
                  <c:v>0.41211179957078214</c:v>
                </c:pt>
                <c:pt idx="38">
                  <c:v>0.41235808436709814</c:v>
                </c:pt>
              </c:numCache>
            </c:numRef>
          </c:xVal>
          <c:yVal>
            <c:numRef>
              <c:f>[1]PlotDat9!$DT$201:$DT$239</c:f>
              <c:numCache>
                <c:formatCode>General</c:formatCode>
                <c:ptCount val="39"/>
                <c:pt idx="0">
                  <c:v>5.387207041444405E-2</c:v>
                </c:pt>
                <c:pt idx="1">
                  <c:v>5.4125512506812669E-2</c:v>
                </c:pt>
                <c:pt idx="2">
                  <c:v>5.4364074440040419E-2</c:v>
                </c:pt>
                <c:pt idx="3">
                  <c:v>5.4581248866473378E-2</c:v>
                </c:pt>
                <c:pt idx="4">
                  <c:v>5.4771111833889941E-2</c:v>
                </c:pt>
                <c:pt idx="5">
                  <c:v>5.4928484375474804E-2</c:v>
                </c:pt>
                <c:pt idx="6">
                  <c:v>5.5049073778533124E-2</c:v>
                </c:pt>
                <c:pt idx="7">
                  <c:v>5.5129590678502587E-2</c:v>
                </c:pt>
                <c:pt idx="8">
                  <c:v>5.5167838784243917E-2</c:v>
                </c:pt>
                <c:pt idx="9">
                  <c:v>5.516277478713786E-2</c:v>
                </c:pt>
                <c:pt idx="10">
                  <c:v>5.5114536819824617E-2</c:v>
                </c:pt>
                <c:pt idx="11">
                  <c:v>5.5024440688305497E-2</c:v>
                </c:pt>
                <c:pt idx="12">
                  <c:v>5.4894943980185247E-2</c:v>
                </c:pt>
                <c:pt idx="13">
                  <c:v>5.4729579028088678E-2</c:v>
                </c:pt>
                <c:pt idx="14">
                  <c:v>5.4532856556834715E-2</c:v>
                </c:pt>
                <c:pt idx="15">
                  <c:v>5.4310142642621961E-2</c:v>
                </c:pt>
                <c:pt idx="16">
                  <c:v>5.4067512340458299E-2</c:v>
                </c:pt>
                <c:pt idx="17">
                  <c:v>5.381158397249676E-2</c:v>
                </c:pt>
                <c:pt idx="18">
                  <c:v>5.3549338597459868E-2</c:v>
                </c:pt>
                <c:pt idx="19">
                  <c:v>5.3287929585555956E-2</c:v>
                </c:pt>
                <c:pt idx="20">
                  <c:v>5.3034487493187336E-2</c:v>
                </c:pt>
                <c:pt idx="21">
                  <c:v>5.2795925559959593E-2</c:v>
                </c:pt>
                <c:pt idx="22">
                  <c:v>5.2578751133526627E-2</c:v>
                </c:pt>
                <c:pt idx="23">
                  <c:v>5.2388888166110065E-2</c:v>
                </c:pt>
                <c:pt idx="24">
                  <c:v>5.2231515624525202E-2</c:v>
                </c:pt>
                <c:pt idx="25">
                  <c:v>5.2110926221466881E-2</c:v>
                </c:pt>
                <c:pt idx="26">
                  <c:v>5.2030409321497419E-2</c:v>
                </c:pt>
                <c:pt idx="27">
                  <c:v>5.1992161215756089E-2</c:v>
                </c:pt>
                <c:pt idx="28">
                  <c:v>5.1997225212862146E-2</c:v>
                </c:pt>
                <c:pt idx="29">
                  <c:v>5.2045463180175389E-2</c:v>
                </c:pt>
                <c:pt idx="30">
                  <c:v>5.2135559311694508E-2</c:v>
                </c:pt>
                <c:pt idx="31">
                  <c:v>5.2265056019814751E-2</c:v>
                </c:pt>
                <c:pt idx="32">
                  <c:v>5.2430420971911328E-2</c:v>
                </c:pt>
                <c:pt idx="33">
                  <c:v>5.2627143443165283E-2</c:v>
                </c:pt>
                <c:pt idx="34">
                  <c:v>5.2849857357378037E-2</c:v>
                </c:pt>
                <c:pt idx="35">
                  <c:v>5.30924876595417E-2</c:v>
                </c:pt>
                <c:pt idx="36">
                  <c:v>5.3348416027503238E-2</c:v>
                </c:pt>
                <c:pt idx="37">
                  <c:v>5.361066140254013E-2</c:v>
                </c:pt>
                <c:pt idx="38">
                  <c:v>5.387207041444405E-2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BA-EA76-421D-B599-714D68F85524}"/>
            </c:ext>
          </c:extLst>
        </c:ser>
        <c:ser>
          <c:idx val="187"/>
          <c:order val="18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[1]PlotDat9!$DU$201:$DU$239</c:f>
              <c:numCache>
                <c:formatCode>General</c:formatCode>
                <c:ptCount val="39"/>
                <c:pt idx="0">
                  <c:v>0.41458197207098119</c:v>
                </c:pt>
                <c:pt idx="1">
                  <c:v>0.41431324676362291</c:v>
                </c:pt>
                <c:pt idx="2">
                  <c:v>0.41351770643042979</c:v>
                </c:pt>
                <c:pt idx="3">
                  <c:v>0.41221705133787256</c:v>
                </c:pt>
                <c:pt idx="4">
                  <c:v>0.4104467599663213</c:v>
                </c:pt>
                <c:pt idx="5">
                  <c:v>0.40825512124958674</c:v>
                </c:pt>
                <c:pt idx="6">
                  <c:v>0.40570191737868577</c:v>
                </c:pt>
                <c:pt idx="7">
                  <c:v>0.40285679309951067</c:v>
                </c:pt>
                <c:pt idx="8">
                  <c:v>0.39979735598571198</c:v>
                </c:pt>
                <c:pt idx="9">
                  <c:v>0.3966070595063968</c:v>
                </c:pt>
                <c:pt idx="10">
                  <c:v>0.39337292663303858</c:v>
                </c:pt>
                <c:pt idx="11">
                  <c:v>0.39018317607966735</c:v>
                </c:pt>
                <c:pt idx="12">
                  <c:v>0.38712481592631998</c:v>
                </c:pt>
                <c:pt idx="13">
                  <c:v>0.38428127026542985</c:v>
                </c:pt>
                <c:pt idx="14">
                  <c:v>0.38173010361005577</c:v>
                </c:pt>
                <c:pt idx="15">
                  <c:v>0.37954090513616123</c:v>
                </c:pt>
                <c:pt idx="16">
                  <c:v>0.37777339047129954</c:v>
                </c:pt>
                <c:pt idx="17">
                  <c:v>0.37647577280796124</c:v>
                </c:pt>
                <c:pt idx="18">
                  <c:v>0.37568344777336554</c:v>
                </c:pt>
                <c:pt idx="19">
                  <c:v>0.37541802792901885</c:v>
                </c:pt>
                <c:pt idx="20">
                  <c:v>0.37568675323637712</c:v>
                </c:pt>
                <c:pt idx="21">
                  <c:v>0.37648229356957019</c:v>
                </c:pt>
                <c:pt idx="22">
                  <c:v>0.37778294866212747</c:v>
                </c:pt>
                <c:pt idx="23">
                  <c:v>0.37955324003367874</c:v>
                </c:pt>
                <c:pt idx="24">
                  <c:v>0.38174487875041324</c:v>
                </c:pt>
                <c:pt idx="25">
                  <c:v>0.38429808262131426</c:v>
                </c:pt>
                <c:pt idx="26">
                  <c:v>0.38714320690048931</c:v>
                </c:pt>
                <c:pt idx="27">
                  <c:v>0.39020264401428795</c:v>
                </c:pt>
                <c:pt idx="28">
                  <c:v>0.39339294049360318</c:v>
                </c:pt>
                <c:pt idx="29">
                  <c:v>0.3966270733669614</c:v>
                </c:pt>
                <c:pt idx="30">
                  <c:v>0.39981682392033263</c:v>
                </c:pt>
                <c:pt idx="31">
                  <c:v>0.40287518407368</c:v>
                </c:pt>
                <c:pt idx="32">
                  <c:v>0.40571872973457013</c:v>
                </c:pt>
                <c:pt idx="33">
                  <c:v>0.40826989638994421</c:v>
                </c:pt>
                <c:pt idx="34">
                  <c:v>0.41045909486383875</c:v>
                </c:pt>
                <c:pt idx="35">
                  <c:v>0.41222660952870044</c:v>
                </c:pt>
                <c:pt idx="36">
                  <c:v>0.41352422719203874</c:v>
                </c:pt>
                <c:pt idx="37">
                  <c:v>0.41431655222663449</c:v>
                </c:pt>
                <c:pt idx="38">
                  <c:v>0.41458197207098119</c:v>
                </c:pt>
              </c:numCache>
            </c:numRef>
          </c:xVal>
          <c:yVal>
            <c:numRef>
              <c:f>[1]PlotDat9!$DV$201:$DV$239</c:f>
              <c:numCache>
                <c:formatCode>General</c:formatCode>
                <c:ptCount val="39"/>
                <c:pt idx="0">
                  <c:v>5.4093961120008131E-2</c:v>
                </c:pt>
                <c:pt idx="1">
                  <c:v>5.4353350233896841E-2</c:v>
                </c:pt>
                <c:pt idx="2">
                  <c:v>5.460228255272432E-2</c:v>
                </c:pt>
                <c:pt idx="3">
                  <c:v>5.4833967851751077E-2</c:v>
                </c:pt>
                <c:pt idx="4">
                  <c:v>5.5042086359978169E-2</c:v>
                </c:pt>
                <c:pt idx="5">
                  <c:v>5.522096114702562E-2</c:v>
                </c:pt>
                <c:pt idx="6">
                  <c:v>5.5365712974994534E-2</c:v>
                </c:pt>
                <c:pt idx="7">
                  <c:v>5.5472393391357781E-2</c:v>
                </c:pt>
                <c:pt idx="8">
                  <c:v>5.5538092432452064E-2</c:v>
                </c:pt>
                <c:pt idx="9">
                  <c:v>5.5561017999700937E-2</c:v>
                </c:pt>
                <c:pt idx="10">
                  <c:v>5.5540544743392359E-2</c:v>
                </c:pt>
                <c:pt idx="11">
                  <c:v>5.5477231120588631E-2</c:v>
                </c:pt>
                <c:pt idx="12">
                  <c:v>5.5372804161873526E-2</c:v>
                </c:pt>
                <c:pt idx="13">
                  <c:v>5.5230112362460046E-2</c:v>
                </c:pt>
                <c:pt idx="14">
                  <c:v>5.5053047982666421E-2</c:v>
                </c:pt>
                <c:pt idx="15">
                  <c:v>5.484644087720103E-2</c:v>
                </c:pt>
                <c:pt idx="16">
                  <c:v>5.4615926749316451E-2</c:v>
                </c:pt>
                <c:pt idx="17">
                  <c:v>5.4367793423515887E-2</c:v>
                </c:pt>
                <c:pt idx="18">
                  <c:v>5.4108809330091864E-2</c:v>
                </c:pt>
                <c:pt idx="19">
                  <c:v>5.3846038879991863E-2</c:v>
                </c:pt>
                <c:pt idx="20">
                  <c:v>5.3586649766103153E-2</c:v>
                </c:pt>
                <c:pt idx="21">
                  <c:v>5.3337717447275675E-2</c:v>
                </c:pt>
                <c:pt idx="22">
                  <c:v>5.3106032148248918E-2</c:v>
                </c:pt>
                <c:pt idx="23">
                  <c:v>5.2897913640021825E-2</c:v>
                </c:pt>
                <c:pt idx="24">
                  <c:v>5.2719038852974381E-2</c:v>
                </c:pt>
                <c:pt idx="25">
                  <c:v>5.257428702500546E-2</c:v>
                </c:pt>
                <c:pt idx="26">
                  <c:v>5.2467606608642213E-2</c:v>
                </c:pt>
                <c:pt idx="27">
                  <c:v>5.2401907567547937E-2</c:v>
                </c:pt>
                <c:pt idx="28">
                  <c:v>5.2378982000299057E-2</c:v>
                </c:pt>
                <c:pt idx="29">
                  <c:v>5.2399455256607629E-2</c:v>
                </c:pt>
                <c:pt idx="30">
                  <c:v>5.2462768879411363E-2</c:v>
                </c:pt>
                <c:pt idx="31">
                  <c:v>5.2567195838126461E-2</c:v>
                </c:pt>
                <c:pt idx="32">
                  <c:v>5.2709887637539941E-2</c:v>
                </c:pt>
                <c:pt idx="33">
                  <c:v>5.2886952017333573E-2</c:v>
                </c:pt>
                <c:pt idx="34">
                  <c:v>5.3093559122798957E-2</c:v>
                </c:pt>
                <c:pt idx="35">
                  <c:v>5.3324073250683536E-2</c:v>
                </c:pt>
                <c:pt idx="36">
                  <c:v>5.3572206576484101E-2</c:v>
                </c:pt>
                <c:pt idx="37">
                  <c:v>5.3831190669908116E-2</c:v>
                </c:pt>
                <c:pt idx="38">
                  <c:v>5.4093961120008131E-2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BB-EA76-421D-B599-714D68F85524}"/>
            </c:ext>
          </c:extLst>
        </c:ser>
        <c:ser>
          <c:idx val="188"/>
          <c:order val="18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[1]PlotDat9!$DW$201:$DW$239</c:f>
              <c:numCache>
                <c:formatCode>General</c:formatCode>
                <c:ptCount val="39"/>
                <c:pt idx="0">
                  <c:v>0.4135819704500317</c:v>
                </c:pt>
                <c:pt idx="1">
                  <c:v>0.41331278807230731</c:v>
                </c:pt>
                <c:pt idx="2">
                  <c:v>0.41251680318065148</c:v>
                </c:pt>
                <c:pt idx="3">
                  <c:v>0.41121572816793084</c:v>
                </c:pt>
                <c:pt idx="4">
                  <c:v>0.40944505296884293</c:v>
                </c:pt>
                <c:pt idx="5">
                  <c:v>0.40725307698701319</c:v>
                </c:pt>
                <c:pt idx="6">
                  <c:v>0.40469959161317098</c:v>
                </c:pt>
                <c:pt idx="7">
                  <c:v>0.40185424927187513</c:v>
                </c:pt>
                <c:pt idx="8">
                  <c:v>0.3987946634849423</c:v>
                </c:pt>
                <c:pt idx="9">
                  <c:v>0.3956042917768951</c:v>
                </c:pt>
                <c:pt idx="10">
                  <c:v>0.39237015917125079</c:v>
                </c:pt>
                <c:pt idx="11">
                  <c:v>0.38918048437473673</c:v>
                </c:pt>
                <c:pt idx="12">
                  <c:v>0.38612227340094035</c:v>
                </c:pt>
                <c:pt idx="13">
                  <c:v>0.38327894627306575</c:v>
                </c:pt>
                <c:pt idx="14">
                  <c:v>0.38072806154316063</c:v>
                </c:pt>
                <c:pt idx="15">
                  <c:v>0.37853920069699665</c:v>
                </c:pt>
                <c:pt idx="16">
                  <c:v>0.37677207015252284</c:v>
                </c:pt>
                <c:pt idx="17">
                  <c:v>0.37547487262442686</c:v>
                </c:pt>
                <c:pt idx="18">
                  <c:v>0.37468299227973362</c:v>
                </c:pt>
                <c:pt idx="19">
                  <c:v>0.37441802954996833</c:v>
                </c:pt>
                <c:pt idx="20">
                  <c:v>0.37468721192769272</c:v>
                </c:pt>
                <c:pt idx="21">
                  <c:v>0.37548319681934855</c:v>
                </c:pt>
                <c:pt idx="22">
                  <c:v>0.3767842718320692</c:v>
                </c:pt>
                <c:pt idx="23">
                  <c:v>0.37855494703115711</c:v>
                </c:pt>
                <c:pt idx="24">
                  <c:v>0.38074692301298685</c:v>
                </c:pt>
                <c:pt idx="25">
                  <c:v>0.38330040838682905</c:v>
                </c:pt>
                <c:pt idx="26">
                  <c:v>0.38614575072812485</c:v>
                </c:pt>
                <c:pt idx="27">
                  <c:v>0.38920533651505768</c:v>
                </c:pt>
                <c:pt idx="28">
                  <c:v>0.39239570822310488</c:v>
                </c:pt>
                <c:pt idx="29">
                  <c:v>0.39562984082874919</c:v>
                </c:pt>
                <c:pt idx="30">
                  <c:v>0.39881951562526319</c:v>
                </c:pt>
                <c:pt idx="31">
                  <c:v>0.40187772659905957</c:v>
                </c:pt>
                <c:pt idx="32">
                  <c:v>0.40472105372693423</c:v>
                </c:pt>
                <c:pt idx="33">
                  <c:v>0.40727193845683934</c:v>
                </c:pt>
                <c:pt idx="34">
                  <c:v>0.40946079930300333</c:v>
                </c:pt>
                <c:pt idx="35">
                  <c:v>0.41122792984747714</c:v>
                </c:pt>
                <c:pt idx="36">
                  <c:v>0.41252512737557312</c:v>
                </c:pt>
                <c:pt idx="37">
                  <c:v>0.41331700772026642</c:v>
                </c:pt>
                <c:pt idx="38">
                  <c:v>0.4135819704500317</c:v>
                </c:pt>
              </c:numCache>
            </c:numRef>
          </c:xVal>
          <c:yVal>
            <c:numRef>
              <c:f>[1]PlotDat9!$DX$201:$DX$239</c:f>
              <c:numCache>
                <c:formatCode>General</c:formatCode>
                <c:ptCount val="39"/>
                <c:pt idx="0">
                  <c:v>5.3472096349592664E-2</c:v>
                </c:pt>
                <c:pt idx="1">
                  <c:v>5.3709815345655124E-2</c:v>
                </c:pt>
                <c:pt idx="2">
                  <c:v>5.3936355647396989E-2</c:v>
                </c:pt>
                <c:pt idx="3">
                  <c:v>5.4145537825933225E-2</c:v>
                </c:pt>
                <c:pt idx="4">
                  <c:v>5.4331655936730609E-2</c:v>
                </c:pt>
                <c:pt idx="5">
                  <c:v>5.44896331629003E-2</c:v>
                </c:pt>
                <c:pt idx="6">
                  <c:v>5.4615160297528276E-2</c:v>
                </c:pt>
                <c:pt idx="7">
                  <c:v>5.4704813287606707E-2</c:v>
                </c:pt>
                <c:pt idx="8">
                  <c:v>5.4756146633274147E-2</c:v>
                </c:pt>
                <c:pt idx="9">
                  <c:v>5.4767760094676848E-2</c:v>
                </c:pt>
                <c:pt idx="10">
                  <c:v>5.4739336886861771E-2</c:v>
                </c:pt>
                <c:pt idx="11">
                  <c:v>5.4671652320844331E-2</c:v>
                </c:pt>
                <c:pt idx="12">
                  <c:v>5.4566552655144998E-2</c:v>
                </c:pt>
                <c:pt idx="13">
                  <c:v>5.442690473466967E-2</c:v>
                </c:pt>
                <c:pt idx="14">
                  <c:v>5.4256517790653956E-2</c:v>
                </c:pt>
                <c:pt idx="15">
                  <c:v>5.406003953476498E-2</c:v>
                </c:pt>
                <c:pt idx="16">
                  <c:v>5.3842829381642809E-2</c:v>
                </c:pt>
                <c:pt idx="17">
                  <c:v>5.3610812258040021E-2</c:v>
                </c:pt>
                <c:pt idx="18">
                  <c:v>5.337031698626498E-2</c:v>
                </c:pt>
                <c:pt idx="19">
                  <c:v>5.3127903650407336E-2</c:v>
                </c:pt>
                <c:pt idx="20">
                  <c:v>5.2890184654344877E-2</c:v>
                </c:pt>
                <c:pt idx="21">
                  <c:v>5.2663644352603019E-2</c:v>
                </c:pt>
                <c:pt idx="22">
                  <c:v>5.2454462174066775E-2</c:v>
                </c:pt>
                <c:pt idx="23">
                  <c:v>5.2268344063269391E-2</c:v>
                </c:pt>
                <c:pt idx="24">
                  <c:v>5.21103668370997E-2</c:v>
                </c:pt>
                <c:pt idx="25">
                  <c:v>5.1984839702471725E-2</c:v>
                </c:pt>
                <c:pt idx="26">
                  <c:v>5.1895186712393293E-2</c:v>
                </c:pt>
                <c:pt idx="27">
                  <c:v>5.1843853366725853E-2</c:v>
                </c:pt>
                <c:pt idx="28">
                  <c:v>5.1832239905323152E-2</c:v>
                </c:pt>
                <c:pt idx="29">
                  <c:v>5.1860663113138229E-2</c:v>
                </c:pt>
                <c:pt idx="30">
                  <c:v>5.1928347679155669E-2</c:v>
                </c:pt>
                <c:pt idx="31">
                  <c:v>5.2033447344854995E-2</c:v>
                </c:pt>
                <c:pt idx="32">
                  <c:v>5.2173095265330323E-2</c:v>
                </c:pt>
                <c:pt idx="33">
                  <c:v>5.2343482209346044E-2</c:v>
                </c:pt>
                <c:pt idx="34">
                  <c:v>5.2539960465235014E-2</c:v>
                </c:pt>
                <c:pt idx="35">
                  <c:v>5.2757170618357184E-2</c:v>
                </c:pt>
                <c:pt idx="36">
                  <c:v>5.2989187741959973E-2</c:v>
                </c:pt>
                <c:pt idx="37">
                  <c:v>5.3229683013735013E-2</c:v>
                </c:pt>
                <c:pt idx="38">
                  <c:v>5.3472096349592664E-2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BC-EA76-421D-B599-714D68F85524}"/>
            </c:ext>
          </c:extLst>
        </c:ser>
        <c:ser>
          <c:idx val="189"/>
          <c:order val="18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[1]PlotDat9!$DY$201:$DY$239</c:f>
              <c:numCache>
                <c:formatCode>General</c:formatCode>
                <c:ptCount val="39"/>
                <c:pt idx="0">
                  <c:v>0.41158195804837239</c:v>
                </c:pt>
                <c:pt idx="1">
                  <c:v>0.41131068928702785</c:v>
                </c:pt>
                <c:pt idx="2">
                  <c:v>0.4105126752611431</c:v>
                </c:pt>
                <c:pt idx="3">
                  <c:v>0.40920968371307709</c:v>
                </c:pt>
                <c:pt idx="4">
                  <c:v>0.40743725685561555</c:v>
                </c:pt>
                <c:pt idx="5">
                  <c:v>0.40524374187305801</c:v>
                </c:pt>
                <c:pt idx="6">
                  <c:v>0.40268897213606186</c:v>
                </c:pt>
                <c:pt idx="7">
                  <c:v>0.39984263510326473</c:v>
                </c:pt>
                <c:pt idx="8">
                  <c:v>0.39678237142907441</c:v>
                </c:pt>
                <c:pt idx="9">
                  <c:v>0.39359165712901084</c:v>
                </c:pt>
                <c:pt idx="10">
                  <c:v>0.39035752657160833</c:v>
                </c:pt>
                <c:pt idx="11">
                  <c:v>0.38716819840772365</c:v>
                </c:pt>
                <c:pt idx="12">
                  <c:v>0.38411066919570958</c:v>
                </c:pt>
                <c:pt idx="13">
                  <c:v>0.38126834036208607</c:v>
                </c:pt>
                <c:pt idx="14">
                  <c:v>0.37871874322803606</c:v>
                </c:pt>
                <c:pt idx="15">
                  <c:v>0.37653142415707275</c:v>
                </c:pt>
                <c:pt idx="16">
                  <c:v>0.37476604751153675</c:v>
                </c:pt>
                <c:pt idx="17">
                  <c:v>0.3734707681643249</c:v>
                </c:pt>
                <c:pt idx="18">
                  <c:v>0.37268091795948782</c:v>
                </c:pt>
                <c:pt idx="19">
                  <c:v>0.37241804195162764</c:v>
                </c:pt>
                <c:pt idx="20">
                  <c:v>0.37268931071297218</c:v>
                </c:pt>
                <c:pt idx="21">
                  <c:v>0.37348732473885687</c:v>
                </c:pt>
                <c:pt idx="22">
                  <c:v>0.37479031628692294</c:v>
                </c:pt>
                <c:pt idx="23">
                  <c:v>0.37656274314438448</c:v>
                </c:pt>
                <c:pt idx="24">
                  <c:v>0.37875625812694202</c:v>
                </c:pt>
                <c:pt idx="25">
                  <c:v>0.38131102786393811</c:v>
                </c:pt>
                <c:pt idx="26">
                  <c:v>0.38415736489673524</c:v>
                </c:pt>
                <c:pt idx="27">
                  <c:v>0.38721762857092556</c:v>
                </c:pt>
                <c:pt idx="28">
                  <c:v>0.39040834287098913</c:v>
                </c:pt>
                <c:pt idx="29">
                  <c:v>0.39364247342839165</c:v>
                </c:pt>
                <c:pt idx="30">
                  <c:v>0.39683180159227632</c:v>
                </c:pt>
                <c:pt idx="31">
                  <c:v>0.3998893308042904</c:v>
                </c:pt>
                <c:pt idx="32">
                  <c:v>0.40273165963791391</c:v>
                </c:pt>
                <c:pt idx="33">
                  <c:v>0.40528125677196392</c:v>
                </c:pt>
                <c:pt idx="34">
                  <c:v>0.40746857584292723</c:v>
                </c:pt>
                <c:pt idx="35">
                  <c:v>0.40923395248846323</c:v>
                </c:pt>
                <c:pt idx="36">
                  <c:v>0.41052923183567513</c:v>
                </c:pt>
                <c:pt idx="37">
                  <c:v>0.41131908204051221</c:v>
                </c:pt>
                <c:pt idx="38">
                  <c:v>0.41158195804837239</c:v>
                </c:pt>
              </c:numCache>
            </c:numRef>
          </c:xVal>
          <c:yVal>
            <c:numRef>
              <c:f>[1]PlotDat9!$DZ$201:$DZ$239</c:f>
              <c:numCache>
                <c:formatCode>General</c:formatCode>
                <c:ptCount val="39"/>
                <c:pt idx="0">
                  <c:v>5.4190347795866685E-2</c:v>
                </c:pt>
                <c:pt idx="1">
                  <c:v>5.4442491354689593E-2</c:v>
                </c:pt>
                <c:pt idx="2">
                  <c:v>5.4679018841730154E-2</c:v>
                </c:pt>
                <c:pt idx="3">
                  <c:v>5.489347840372303E-2</c:v>
                </c:pt>
                <c:pt idx="4">
                  <c:v>5.5080020142871423E-2</c:v>
                </c:pt>
                <c:pt idx="5">
                  <c:v>5.5233555686809377E-2</c:v>
                </c:pt>
                <c:pt idx="6">
                  <c:v>5.5349896986135565E-2</c:v>
                </c:pt>
                <c:pt idx="7">
                  <c:v>5.542587055348349E-2</c:v>
                </c:pt>
                <c:pt idx="8">
                  <c:v>5.5459404027984223E-2</c:v>
                </c:pt>
                <c:pt idx="9">
                  <c:v>5.5449582703868613E-2</c:v>
                </c:pt>
                <c:pt idx="10">
                  <c:v>5.5396674481256264E-2</c:v>
                </c:pt>
                <c:pt idx="11">
                  <c:v>5.5302122558538593E-2</c:v>
                </c:pt>
                <c:pt idx="12">
                  <c:v>5.5168506065688877E-2</c:v>
                </c:pt>
                <c:pt idx="13">
                  <c:v>5.4999469712319844E-2</c:v>
                </c:pt>
                <c:pt idx="14">
                  <c:v>5.4799624369506521E-2</c:v>
                </c:pt>
                <c:pt idx="15">
                  <c:v>5.457442129724293E-2</c:v>
                </c:pt>
                <c:pt idx="16">
                  <c:v>5.4330003448279832E-2</c:v>
                </c:pt>
                <c:pt idx="17">
                  <c:v>5.4073037904387146E-2</c:v>
                </c:pt>
                <c:pt idx="18">
                  <c:v>5.3810534015743094E-2</c:v>
                </c:pt>
                <c:pt idx="19">
                  <c:v>5.3549652204133318E-2</c:v>
                </c:pt>
                <c:pt idx="20">
                  <c:v>5.329750864531041E-2</c:v>
                </c:pt>
                <c:pt idx="21">
                  <c:v>5.3060981158269856E-2</c:v>
                </c:pt>
                <c:pt idx="22">
                  <c:v>5.2846521596276973E-2</c:v>
                </c:pt>
                <c:pt idx="23">
                  <c:v>5.2659979857128579E-2</c:v>
                </c:pt>
                <c:pt idx="24">
                  <c:v>5.2506444313190626E-2</c:v>
                </c:pt>
                <c:pt idx="25">
                  <c:v>5.2390103013864438E-2</c:v>
                </c:pt>
                <c:pt idx="26">
                  <c:v>5.2314129446516512E-2</c:v>
                </c:pt>
                <c:pt idx="27">
                  <c:v>5.228059597201578E-2</c:v>
                </c:pt>
                <c:pt idx="28">
                  <c:v>5.2290417296131389E-2</c:v>
                </c:pt>
                <c:pt idx="29">
                  <c:v>5.2343325518743739E-2</c:v>
                </c:pt>
                <c:pt idx="30">
                  <c:v>5.2437877441461403E-2</c:v>
                </c:pt>
                <c:pt idx="31">
                  <c:v>5.2571493934311125E-2</c:v>
                </c:pt>
                <c:pt idx="32">
                  <c:v>5.2740530287680151E-2</c:v>
                </c:pt>
                <c:pt idx="33">
                  <c:v>5.2940375630493475E-2</c:v>
                </c:pt>
                <c:pt idx="34">
                  <c:v>5.3165578702757066E-2</c:v>
                </c:pt>
                <c:pt idx="35">
                  <c:v>5.3409996551720164E-2</c:v>
                </c:pt>
                <c:pt idx="36">
                  <c:v>5.366696209561285E-2</c:v>
                </c:pt>
                <c:pt idx="37">
                  <c:v>5.3929465984256901E-2</c:v>
                </c:pt>
                <c:pt idx="38">
                  <c:v>5.4190347795866685E-2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BD-EA76-421D-B599-714D68F85524}"/>
            </c:ext>
          </c:extLst>
        </c:ser>
        <c:ser>
          <c:idx val="190"/>
          <c:order val="19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[1]PlotDat9!$EA$201:$EA$239</c:f>
              <c:numCache>
                <c:formatCode>General</c:formatCode>
                <c:ptCount val="39"/>
                <c:pt idx="0">
                  <c:v>0.4158058344446624</c:v>
                </c:pt>
                <c:pt idx="1">
                  <c:v>0.41551815211184173</c:v>
                </c:pt>
                <c:pt idx="2">
                  <c:v>0.41467078807624058</c:v>
                </c:pt>
                <c:pt idx="3">
                  <c:v>0.41328685621983713</c:v>
                </c:pt>
                <c:pt idx="4">
                  <c:v>0.41140410659603283</c:v>
                </c:pt>
                <c:pt idx="5">
                  <c:v>0.40907389570660313</c:v>
                </c:pt>
                <c:pt idx="6">
                  <c:v>0.40635978563020531</c:v>
                </c:pt>
                <c:pt idx="7">
                  <c:v>0.40333581021456649</c:v>
                </c:pt>
                <c:pt idx="8">
                  <c:v>0.40008445562610978</c:v>
                </c:pt>
                <c:pt idx="9">
                  <c:v>0.39669441034235936</c:v>
                </c:pt>
                <c:pt idx="10">
                  <c:v>0.39325814596146752</c:v>
                </c:pt>
                <c:pt idx="11">
                  <c:v>0.3898693948180722</c:v>
                </c:pt>
                <c:pt idx="12">
                  <c:v>0.38662059320955039</c:v>
                </c:pt>
                <c:pt idx="13">
                  <c:v>0.38360035997478881</c:v>
                </c:pt>
                <c:pt idx="14">
                  <c:v>0.38089107920327131</c:v>
                </c:pt>
                <c:pt idx="15">
                  <c:v>0.37856665301187697</c:v>
                </c:pt>
                <c:pt idx="16">
                  <c:v>0.3766904856877803</c:v>
                </c:pt>
                <c:pt idx="17">
                  <c:v>0.3753137541847793</c:v>
                </c:pt>
                <c:pt idx="18">
                  <c:v>0.37447401214940479</c:v>
                </c:pt>
                <c:pt idx="19">
                  <c:v>0.37419416555533763</c:v>
                </c:pt>
                <c:pt idx="20">
                  <c:v>0.3744818478881583</c:v>
                </c:pt>
                <c:pt idx="21">
                  <c:v>0.3753292119237594</c:v>
                </c:pt>
                <c:pt idx="22">
                  <c:v>0.37671314378016291</c:v>
                </c:pt>
                <c:pt idx="23">
                  <c:v>0.37859589340396715</c:v>
                </c:pt>
                <c:pt idx="24">
                  <c:v>0.38092610429339685</c:v>
                </c:pt>
                <c:pt idx="25">
                  <c:v>0.38364021436979467</c:v>
                </c:pt>
                <c:pt idx="26">
                  <c:v>0.38666418978543349</c:v>
                </c:pt>
                <c:pt idx="27">
                  <c:v>0.3899155443738902</c:v>
                </c:pt>
                <c:pt idx="28">
                  <c:v>0.39330558965764062</c:v>
                </c:pt>
                <c:pt idx="29">
                  <c:v>0.39674185403853246</c:v>
                </c:pt>
                <c:pt idx="30">
                  <c:v>0.40013060518192772</c:v>
                </c:pt>
                <c:pt idx="31">
                  <c:v>0.40337940679044954</c:v>
                </c:pt>
                <c:pt idx="32">
                  <c:v>0.40639964002521112</c:v>
                </c:pt>
                <c:pt idx="33">
                  <c:v>0.40910892079672867</c:v>
                </c:pt>
                <c:pt idx="34">
                  <c:v>0.41143334698812301</c:v>
                </c:pt>
                <c:pt idx="35">
                  <c:v>0.41330951431221974</c:v>
                </c:pt>
                <c:pt idx="36">
                  <c:v>0.41468624581522068</c:v>
                </c:pt>
                <c:pt idx="37">
                  <c:v>0.41552598785059525</c:v>
                </c:pt>
                <c:pt idx="38">
                  <c:v>0.4158058344446624</c:v>
                </c:pt>
              </c:numCache>
            </c:numRef>
          </c:xVal>
          <c:yVal>
            <c:numRef>
              <c:f>[1]PlotDat9!$EB$201:$EB$239</c:f>
              <c:numCache>
                <c:formatCode>General</c:formatCode>
                <c:ptCount val="39"/>
                <c:pt idx="0">
                  <c:v>5.4037667974319602E-2</c:v>
                </c:pt>
                <c:pt idx="1">
                  <c:v>5.4289938354432937E-2</c:v>
                </c:pt>
                <c:pt idx="2">
                  <c:v>5.4526662301955742E-2</c:v>
                </c:pt>
                <c:pt idx="3">
                  <c:v>5.4741382604692877E-2</c:v>
                </c:pt>
                <c:pt idx="4">
                  <c:v>5.4928242252519729E-2</c:v>
                </c:pt>
                <c:pt idx="5">
                  <c:v>5.5082144201350325E-2</c:v>
                </c:pt>
                <c:pt idx="6">
                  <c:v>5.5198890407213E-2</c:v>
                </c:pt>
                <c:pt idx="7">
                  <c:v>5.5275296337946478E-2</c:v>
                </c:pt>
                <c:pt idx="8">
                  <c:v>5.530927783893573E-2</c:v>
                </c:pt>
                <c:pt idx="9">
                  <c:v>5.529990798341694E-2</c:v>
                </c:pt>
                <c:pt idx="10">
                  <c:v>5.5247442356623273E-2</c:v>
                </c:pt>
                <c:pt idx="11">
                  <c:v>5.515331208408597E-2</c:v>
                </c:pt>
                <c:pt idx="12">
                  <c:v>5.502008479426055E-2</c:v>
                </c:pt>
                <c:pt idx="13">
                  <c:v>5.4851394580315821E-2</c:v>
                </c:pt>
                <c:pt idx="14">
                  <c:v>5.4651842871545633E-2</c:v>
                </c:pt>
                <c:pt idx="15">
                  <c:v>5.4426872918372747E-2</c:v>
                </c:pt>
                <c:pt idx="16">
                  <c:v>5.4182621314666821E-2</c:v>
                </c:pt>
                <c:pt idx="17">
                  <c:v>5.3925750607460556E-2</c:v>
                </c:pt>
                <c:pt idx="18">
                  <c:v>5.3663267560034561E-2</c:v>
                </c:pt>
                <c:pt idx="19">
                  <c:v>5.3402332025680392E-2</c:v>
                </c:pt>
                <c:pt idx="20">
                  <c:v>5.3150061645567064E-2</c:v>
                </c:pt>
                <c:pt idx="21">
                  <c:v>5.2913337698044252E-2</c:v>
                </c:pt>
                <c:pt idx="22">
                  <c:v>5.2698617395307117E-2</c:v>
                </c:pt>
                <c:pt idx="23">
                  <c:v>5.2511757747480264E-2</c:v>
                </c:pt>
                <c:pt idx="24">
                  <c:v>5.2357855798649669E-2</c:v>
                </c:pt>
                <c:pt idx="25">
                  <c:v>5.2241109592786994E-2</c:v>
                </c:pt>
                <c:pt idx="26">
                  <c:v>5.2164703662053523E-2</c:v>
                </c:pt>
                <c:pt idx="27">
                  <c:v>5.2130722161064263E-2</c:v>
                </c:pt>
                <c:pt idx="28">
                  <c:v>5.2140092016583053E-2</c:v>
                </c:pt>
                <c:pt idx="29">
                  <c:v>5.219255764337672E-2</c:v>
                </c:pt>
                <c:pt idx="30">
                  <c:v>5.2286687915914017E-2</c:v>
                </c:pt>
                <c:pt idx="31">
                  <c:v>5.2419915205739437E-2</c:v>
                </c:pt>
                <c:pt idx="32">
                  <c:v>5.2588605419684166E-2</c:v>
                </c:pt>
                <c:pt idx="33">
                  <c:v>5.278815712845436E-2</c:v>
                </c:pt>
                <c:pt idx="34">
                  <c:v>5.301312708162724E-2</c:v>
                </c:pt>
                <c:pt idx="35">
                  <c:v>5.3257378685333166E-2</c:v>
                </c:pt>
                <c:pt idx="36">
                  <c:v>5.3514249392539431E-2</c:v>
                </c:pt>
                <c:pt idx="37">
                  <c:v>5.3776732439965426E-2</c:v>
                </c:pt>
                <c:pt idx="38">
                  <c:v>5.4037667974319602E-2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BE-EA76-421D-B599-714D68F85524}"/>
            </c:ext>
          </c:extLst>
        </c:ser>
        <c:ser>
          <c:idx val="191"/>
          <c:order val="19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[1]PlotDat9!$EC$201:$EC$239</c:f>
              <c:numCache>
                <c:formatCode>General</c:formatCode>
                <c:ptCount val="39"/>
                <c:pt idx="0">
                  <c:v>0.41458197092121318</c:v>
                </c:pt>
                <c:pt idx="1">
                  <c:v>0.41431291054029318</c:v>
                </c:pt>
                <c:pt idx="2">
                  <c:v>0.41351704430483438</c:v>
                </c:pt>
                <c:pt idx="3">
                  <c:v>0.41221608137107157</c:v>
                </c:pt>
                <c:pt idx="4">
                  <c:v>0.4104455086164806</c:v>
                </c:pt>
                <c:pt idx="5">
                  <c:v>0.40825362265026799</c:v>
                </c:pt>
                <c:pt idx="6">
                  <c:v>0.40570021240777177</c:v>
                </c:pt>
                <c:pt idx="7">
                  <c:v>0.40285492826416347</c:v>
                </c:pt>
                <c:pt idx="8">
                  <c:v>0.39979538215377858</c:v>
                </c:pt>
                <c:pt idx="9">
                  <c:v>0.39660503051886692</c:v>
                </c:pt>
                <c:pt idx="10">
                  <c:v>0.39337089783540286</c:v>
                </c:pt>
                <c:pt idx="11">
                  <c:v>0.39018120281223667</c:v>
                </c:pt>
                <c:pt idx="12">
                  <c:v>0.38712295201468583</c:v>
                </c:pt>
                <c:pt idx="13">
                  <c:v>0.38427956655224282</c:v>
                </c:pt>
                <c:pt idx="14">
                  <c:v>0.38172860656817037</c:v>
                </c:pt>
                <c:pt idx="15">
                  <c:v>0.37953965560097758</c:v>
                </c:pt>
                <c:pt idx="16">
                  <c:v>0.37777242252688015</c:v>
                </c:pt>
                <c:pt idx="17">
                  <c:v>0.37647511285730667</c:v>
                </c:pt>
                <c:pt idx="18">
                  <c:v>0.37568311381820918</c:v>
                </c:pt>
                <c:pt idx="19">
                  <c:v>0.37541802907878685</c:v>
                </c:pt>
                <c:pt idx="20">
                  <c:v>0.37568708945970686</c:v>
                </c:pt>
                <c:pt idx="21">
                  <c:v>0.37648295569516566</c:v>
                </c:pt>
                <c:pt idx="22">
                  <c:v>0.37778391862892846</c:v>
                </c:pt>
                <c:pt idx="23">
                  <c:v>0.37955449138351943</c:v>
                </c:pt>
                <c:pt idx="24">
                  <c:v>0.38174637734973205</c:v>
                </c:pt>
                <c:pt idx="25">
                  <c:v>0.38429978759222821</c:v>
                </c:pt>
                <c:pt idx="26">
                  <c:v>0.38714507173583651</c:v>
                </c:pt>
                <c:pt idx="27">
                  <c:v>0.3902046178462214</c:v>
                </c:pt>
                <c:pt idx="28">
                  <c:v>0.39339496948113306</c:v>
                </c:pt>
                <c:pt idx="29">
                  <c:v>0.39662910216459707</c:v>
                </c:pt>
                <c:pt idx="30">
                  <c:v>0.39981879718776331</c:v>
                </c:pt>
                <c:pt idx="31">
                  <c:v>0.4028770479853141</c:v>
                </c:pt>
                <c:pt idx="32">
                  <c:v>0.4057204334477571</c:v>
                </c:pt>
                <c:pt idx="33">
                  <c:v>0.40827139343182961</c:v>
                </c:pt>
                <c:pt idx="34">
                  <c:v>0.4104603443990224</c:v>
                </c:pt>
                <c:pt idx="35">
                  <c:v>0.41222757747311983</c:v>
                </c:pt>
                <c:pt idx="36">
                  <c:v>0.41352488714269336</c:v>
                </c:pt>
                <c:pt idx="37">
                  <c:v>0.41431688618179086</c:v>
                </c:pt>
                <c:pt idx="38">
                  <c:v>0.41458197092121318</c:v>
                </c:pt>
              </c:numCache>
            </c:numRef>
          </c:xVal>
          <c:yVal>
            <c:numRef>
              <c:f>[1]PlotDat9!$ED$201:$ED$239</c:f>
              <c:numCache>
                <c:formatCode>General</c:formatCode>
                <c:ptCount val="39"/>
                <c:pt idx="0">
                  <c:v>5.3759299648520664E-2</c:v>
                </c:pt>
                <c:pt idx="1">
                  <c:v>5.4017983688867746E-2</c:v>
                </c:pt>
                <c:pt idx="2">
                  <c:v>5.426553899771662E-2</c:v>
                </c:pt>
                <c:pt idx="3">
                  <c:v>5.4495212911570411E-2</c:v>
                </c:pt>
                <c:pt idx="4">
                  <c:v>5.4700740524774395E-2</c:v>
                </c:pt>
                <c:pt idx="5">
                  <c:v>5.4876515579810874E-2</c:v>
                </c:pt>
                <c:pt idx="6">
                  <c:v>5.5017743391389824E-2</c:v>
                </c:pt>
                <c:pt idx="7">
                  <c:v>5.5120571632964792E-2</c:v>
                </c:pt>
                <c:pt idx="8">
                  <c:v>5.5182195418158844E-2</c:v>
                </c:pt>
                <c:pt idx="9">
                  <c:v>5.5200933810753097E-2</c:v>
                </c:pt>
                <c:pt idx="10">
                  <c:v>5.5176275676244925E-2</c:v>
                </c:pt>
                <c:pt idx="11">
                  <c:v>5.510889362426475E-2</c:v>
                </c:pt>
                <c:pt idx="12">
                  <c:v>5.5000625661538696E-2</c:v>
                </c:pt>
                <c:pt idx="13">
                  <c:v>5.4854425055856415E-2</c:v>
                </c:pt>
                <c:pt idx="14">
                  <c:v>5.4674279778624379E-2</c:v>
                </c:pt>
                <c:pt idx="15">
                  <c:v>5.4465103723401791E-2</c:v>
                </c:pt>
                <c:pt idx="16">
                  <c:v>5.4232602667693842E-2</c:v>
                </c:pt>
                <c:pt idx="17">
                  <c:v>5.3983118634215232E-2</c:v>
                </c:pt>
                <c:pt idx="18">
                  <c:v>5.3723456897042915E-2</c:v>
                </c:pt>
                <c:pt idx="19">
                  <c:v>5.3460700351479332E-2</c:v>
                </c:pt>
                <c:pt idx="20">
                  <c:v>5.320201631113225E-2</c:v>
                </c:pt>
                <c:pt idx="21">
                  <c:v>5.2954461002283383E-2</c:v>
                </c:pt>
                <c:pt idx="22">
                  <c:v>5.2724787088429592E-2</c:v>
                </c:pt>
                <c:pt idx="23">
                  <c:v>5.2519259475225601E-2</c:v>
                </c:pt>
                <c:pt idx="24">
                  <c:v>5.2343484420189122E-2</c:v>
                </c:pt>
                <c:pt idx="25">
                  <c:v>5.2202256608610172E-2</c:v>
                </c:pt>
                <c:pt idx="26">
                  <c:v>5.2099428367035204E-2</c:v>
                </c:pt>
                <c:pt idx="27">
                  <c:v>5.2037804581841152E-2</c:v>
                </c:pt>
                <c:pt idx="28">
                  <c:v>5.2019066189246899E-2</c:v>
                </c:pt>
                <c:pt idx="29">
                  <c:v>5.2043724323755071E-2</c:v>
                </c:pt>
                <c:pt idx="30">
                  <c:v>5.2111106375735239E-2</c:v>
                </c:pt>
                <c:pt idx="31">
                  <c:v>5.2219374338461293E-2</c:v>
                </c:pt>
                <c:pt idx="32">
                  <c:v>5.2365574944143581E-2</c:v>
                </c:pt>
                <c:pt idx="33">
                  <c:v>5.2545720221375616E-2</c:v>
                </c:pt>
                <c:pt idx="34">
                  <c:v>5.2754896276598198E-2</c:v>
                </c:pt>
                <c:pt idx="35">
                  <c:v>5.2987397332306146E-2</c:v>
                </c:pt>
                <c:pt idx="36">
                  <c:v>5.3236881365784756E-2</c:v>
                </c:pt>
                <c:pt idx="37">
                  <c:v>5.3496543102957067E-2</c:v>
                </c:pt>
                <c:pt idx="38">
                  <c:v>5.3759299648520664E-2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BF-EA76-421D-B599-714D68F85524}"/>
            </c:ext>
          </c:extLst>
        </c:ser>
        <c:ser>
          <c:idx val="192"/>
          <c:order val="19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[1]PlotDat9!$EE$201:$EE$239</c:f>
              <c:numCache>
                <c:formatCode>General</c:formatCode>
                <c:ptCount val="39"/>
                <c:pt idx="0">
                  <c:v>0.41158197165380467</c:v>
                </c:pt>
                <c:pt idx="1">
                  <c:v>0.41131311746977933</c:v>
                </c:pt>
                <c:pt idx="2">
                  <c:v>0.41051745178671811</c:v>
                </c:pt>
                <c:pt idx="3">
                  <c:v>0.40921667829030939</c:v>
                </c:pt>
                <c:pt idx="4">
                  <c:v>0.40744627869067179</c:v>
                </c:pt>
                <c:pt idx="5">
                  <c:v>0.40525454487379597</c:v>
                </c:pt>
                <c:pt idx="6">
                  <c:v>0.40270126162478281</c:v>
                </c:pt>
                <c:pt idx="7">
                  <c:v>0.39985607585475258</c:v>
                </c:pt>
                <c:pt idx="8">
                  <c:v>0.39679659681466606</c:v>
                </c:pt>
                <c:pt idx="9">
                  <c:v>0.39360627911727014</c:v>
                </c:pt>
                <c:pt idx="10">
                  <c:v>0.3903721463128122</c:v>
                </c:pt>
                <c:pt idx="11">
                  <c:v>0.38718241711344292</c:v>
                </c:pt>
                <c:pt idx="12">
                  <c:v>0.38412409901671762</c:v>
                </c:pt>
                <c:pt idx="13">
                  <c:v>0.38128061496787469</c:v>
                </c:pt>
                <c:pt idx="14">
                  <c:v>0.37872952779935687</c:v>
                </c:pt>
                <c:pt idx="15">
                  <c:v>0.37654042451893344</c:v>
                </c:pt>
                <c:pt idx="16">
                  <c:v>0.37477301815752795</c:v>
                </c:pt>
                <c:pt idx="17">
                  <c:v>0.37347551895339504</c:v>
                </c:pt>
                <c:pt idx="18">
                  <c:v>0.37268331930249543</c:v>
                </c:pt>
                <c:pt idx="19">
                  <c:v>0.37241802834619536</c:v>
                </c:pt>
                <c:pt idx="20">
                  <c:v>0.3726868825302207</c:v>
                </c:pt>
                <c:pt idx="21">
                  <c:v>0.37348254821328192</c:v>
                </c:pt>
                <c:pt idx="22">
                  <c:v>0.37478332170969059</c:v>
                </c:pt>
                <c:pt idx="23">
                  <c:v>0.37655372130932824</c:v>
                </c:pt>
                <c:pt idx="24">
                  <c:v>0.378745455126204</c:v>
                </c:pt>
                <c:pt idx="25">
                  <c:v>0.38129873837521722</c:v>
                </c:pt>
                <c:pt idx="26">
                  <c:v>0.3841439241452474</c:v>
                </c:pt>
                <c:pt idx="27">
                  <c:v>0.38720340318533392</c:v>
                </c:pt>
                <c:pt idx="28">
                  <c:v>0.39039372088272983</c:v>
                </c:pt>
                <c:pt idx="29">
                  <c:v>0.39362785368718772</c:v>
                </c:pt>
                <c:pt idx="30">
                  <c:v>0.396817582886557</c:v>
                </c:pt>
                <c:pt idx="31">
                  <c:v>0.3998759009832823</c:v>
                </c:pt>
                <c:pt idx="32">
                  <c:v>0.40271938503212523</c:v>
                </c:pt>
                <c:pt idx="33">
                  <c:v>0.40527047220064305</c:v>
                </c:pt>
                <c:pt idx="34">
                  <c:v>0.40745957548106654</c:v>
                </c:pt>
                <c:pt idx="35">
                  <c:v>0.40922698184247203</c:v>
                </c:pt>
                <c:pt idx="36">
                  <c:v>0.41052448104660499</c:v>
                </c:pt>
                <c:pt idx="37">
                  <c:v>0.4113166806975046</c:v>
                </c:pt>
                <c:pt idx="38">
                  <c:v>0.41158197165380467</c:v>
                </c:pt>
              </c:numCache>
            </c:numRef>
          </c:xVal>
          <c:yVal>
            <c:numRef>
              <c:f>[1]PlotDat9!$EF$201:$EF$239</c:f>
              <c:numCache>
                <c:formatCode>General</c:formatCode>
                <c:ptCount val="39"/>
                <c:pt idx="0">
                  <c:v>5.38236944281806E-2</c:v>
                </c:pt>
                <c:pt idx="1">
                  <c:v>5.4082820644848116E-2</c:v>
                </c:pt>
                <c:pt idx="2">
                  <c:v>5.4331231738331182E-2</c:v>
                </c:pt>
                <c:pt idx="3">
                  <c:v>5.4562151701558953E-2</c:v>
                </c:pt>
                <c:pt idx="4">
                  <c:v>5.4769281639897999E-2</c:v>
                </c:pt>
                <c:pt idx="5">
                  <c:v>5.4946971588577885E-2</c:v>
                </c:pt>
                <c:pt idx="6">
                  <c:v>5.5090374629001751E-2</c:v>
                </c:pt>
                <c:pt idx="7">
                  <c:v>5.519557910005065E-2</c:v>
                </c:pt>
                <c:pt idx="8">
                  <c:v>5.5259715298001971E-2</c:v>
                </c:pt>
                <c:pt idx="9">
                  <c:v>5.5281033754566181E-2</c:v>
                </c:pt>
                <c:pt idx="10">
                  <c:v>5.5258952957821274E-2</c:v>
                </c:pt>
                <c:pt idx="11">
                  <c:v>5.5194075214342123E-2</c:v>
                </c:pt>
                <c:pt idx="12">
                  <c:v>5.5088170219847174E-2</c:v>
                </c:pt>
                <c:pt idx="13">
                  <c:v>5.4944126786512532E-2</c:v>
                </c:pt>
                <c:pt idx="14">
                  <c:v>5.4765874043706371E-2</c:v>
                </c:pt>
                <c:pt idx="15">
                  <c:v>5.4558274261582211E-2</c:v>
                </c:pt>
                <c:pt idx="16">
                  <c:v>5.4326990221024163E-2</c:v>
                </c:pt>
                <c:pt idx="17">
                  <c:v>5.4078330747746151E-2</c:v>
                </c:pt>
                <c:pt idx="18">
                  <c:v>5.3819078623972331E-2</c:v>
                </c:pt>
                <c:pt idx="19">
                  <c:v>5.3556305571819403E-2</c:v>
                </c:pt>
                <c:pt idx="20">
                  <c:v>5.3297179355151887E-2</c:v>
                </c:pt>
                <c:pt idx="21">
                  <c:v>5.3048768261668829E-2</c:v>
                </c:pt>
                <c:pt idx="22">
                  <c:v>5.281784829844105E-2</c:v>
                </c:pt>
                <c:pt idx="23">
                  <c:v>5.2610718360102005E-2</c:v>
                </c:pt>
                <c:pt idx="24">
                  <c:v>5.2433028411422118E-2</c:v>
                </c:pt>
                <c:pt idx="25">
                  <c:v>5.2289625370998252E-2</c:v>
                </c:pt>
                <c:pt idx="26">
                  <c:v>5.2184420899949353E-2</c:v>
                </c:pt>
                <c:pt idx="27">
                  <c:v>5.2120284701998032E-2</c:v>
                </c:pt>
                <c:pt idx="28">
                  <c:v>5.2098966245433823E-2</c:v>
                </c:pt>
                <c:pt idx="29">
                  <c:v>5.2121047042178729E-2</c:v>
                </c:pt>
                <c:pt idx="30">
                  <c:v>5.2185924785657881E-2</c:v>
                </c:pt>
                <c:pt idx="31">
                  <c:v>5.2291829780152829E-2</c:v>
                </c:pt>
                <c:pt idx="32">
                  <c:v>5.2435873213487465E-2</c:v>
                </c:pt>
                <c:pt idx="33">
                  <c:v>5.2614125956293632E-2</c:v>
                </c:pt>
                <c:pt idx="34">
                  <c:v>5.2821725738417785E-2</c:v>
                </c:pt>
                <c:pt idx="35">
                  <c:v>5.3053009778975833E-2</c:v>
                </c:pt>
                <c:pt idx="36">
                  <c:v>5.3301669252253846E-2</c:v>
                </c:pt>
                <c:pt idx="37">
                  <c:v>5.3560921376027665E-2</c:v>
                </c:pt>
                <c:pt idx="38">
                  <c:v>5.38236944281806E-2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C0-EA76-421D-B599-714D68F85524}"/>
            </c:ext>
          </c:extLst>
        </c:ser>
        <c:ser>
          <c:idx val="193"/>
          <c:order val="19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[1]PlotDat9!$EG$201:$EG$239</c:f>
              <c:numCache>
                <c:formatCode>General</c:formatCode>
                <c:ptCount val="39"/>
                <c:pt idx="0">
                  <c:v>0.41558197391032203</c:v>
                </c:pt>
                <c:pt idx="1">
                  <c:v>0.41531401814971347</c:v>
                </c:pt>
                <c:pt idx="2">
                  <c:v>0.41451922632186844</c:v>
                </c:pt>
                <c:pt idx="3">
                  <c:v>0.41321927827598282</c:v>
                </c:pt>
                <c:pt idx="4">
                  <c:v>0.41144963320603672</c:v>
                </c:pt>
                <c:pt idx="5">
                  <c:v>0.40925856241641795</c:v>
                </c:pt>
                <c:pt idx="6">
                  <c:v>0.406705832606572</c:v>
                </c:pt>
                <c:pt idx="7">
                  <c:v>0.40386107559124146</c:v>
                </c:pt>
                <c:pt idx="8">
                  <c:v>0.40080188892607654</c:v>
                </c:pt>
                <c:pt idx="9">
                  <c:v>0.39761171924859839</c:v>
                </c:pt>
                <c:pt idx="10">
                  <c:v>0.39437758607145706</c:v>
                </c:pt>
                <c:pt idx="11">
                  <c:v>0.3911877081169689</c:v>
                </c:pt>
                <c:pt idx="12">
                  <c:v>0.38812909694034115</c:v>
                </c:pt>
                <c:pt idx="13">
                  <c:v>0.38528518348126789</c:v>
                </c:pt>
                <c:pt idx="14">
                  <c:v>0.38273354228538364</c:v>
                </c:pt>
                <c:pt idx="15">
                  <c:v>0.38054377547287993</c:v>
                </c:pt>
                <c:pt idx="16">
                  <c:v>0.37877561417410582</c:v>
                </c:pt>
                <c:pt idx="17">
                  <c:v>0.37747728922003931</c:v>
                </c:pt>
                <c:pt idx="18">
                  <c:v>0.37668421553094683</c:v>
                </c:pt>
                <c:pt idx="19">
                  <c:v>0.376418026089678</c:v>
                </c:pt>
                <c:pt idx="20">
                  <c:v>0.37668598185028657</c:v>
                </c:pt>
                <c:pt idx="21">
                  <c:v>0.3774807736781316</c:v>
                </c:pt>
                <c:pt idx="22">
                  <c:v>0.37878072172401722</c:v>
                </c:pt>
                <c:pt idx="23">
                  <c:v>0.38055036679396326</c:v>
                </c:pt>
                <c:pt idx="24">
                  <c:v>0.38274143758358203</c:v>
                </c:pt>
                <c:pt idx="25">
                  <c:v>0.38529416739342798</c:v>
                </c:pt>
                <c:pt idx="26">
                  <c:v>0.38813892440875852</c:v>
                </c:pt>
                <c:pt idx="27">
                  <c:v>0.39119811107392344</c:v>
                </c:pt>
                <c:pt idx="28">
                  <c:v>0.39438828075140159</c:v>
                </c:pt>
                <c:pt idx="29">
                  <c:v>0.39762241392854292</c:v>
                </c:pt>
                <c:pt idx="30">
                  <c:v>0.40081229188303108</c:v>
                </c:pt>
                <c:pt idx="31">
                  <c:v>0.40387090305965884</c:v>
                </c:pt>
                <c:pt idx="32">
                  <c:v>0.40671481651873204</c:v>
                </c:pt>
                <c:pt idx="33">
                  <c:v>0.40926645771461634</c:v>
                </c:pt>
                <c:pt idx="34">
                  <c:v>0.41145622452712005</c:v>
                </c:pt>
                <c:pt idx="35">
                  <c:v>0.41322438582589421</c:v>
                </c:pt>
                <c:pt idx="36">
                  <c:v>0.41452271077996072</c:v>
                </c:pt>
                <c:pt idx="37">
                  <c:v>0.41531578446905321</c:v>
                </c:pt>
                <c:pt idx="38">
                  <c:v>0.41558197391032203</c:v>
                </c:pt>
              </c:numCache>
            </c:numRef>
          </c:xVal>
          <c:yVal>
            <c:numRef>
              <c:f>[1]PlotDat9!$EH$201:$EH$239</c:f>
              <c:numCache>
                <c:formatCode>General</c:formatCode>
                <c:ptCount val="39"/>
                <c:pt idx="0">
                  <c:v>5.3646096028097674E-2</c:v>
                </c:pt>
                <c:pt idx="1">
                  <c:v>5.3906844320265102E-2</c:v>
                </c:pt>
                <c:pt idx="2">
                  <c:v>5.4158677151395253E-2</c:v>
                </c:pt>
                <c:pt idx="3">
                  <c:v>5.4394725178334088E-2</c:v>
                </c:pt>
                <c:pt idx="4">
                  <c:v>5.4608549626238005E-2</c:v>
                </c:pt>
                <c:pt idx="5">
                  <c:v>5.4794317921566908E-2</c:v>
                </c:pt>
                <c:pt idx="6">
                  <c:v>5.4946962789486041E-2</c:v>
                </c:pt>
                <c:pt idx="7">
                  <c:v>5.5062320475914035E-2</c:v>
                </c:pt>
                <c:pt idx="8">
                  <c:v>5.5137244323880182E-2</c:v>
                </c:pt>
                <c:pt idx="9">
                  <c:v>5.516969060612386E-2</c:v>
                </c:pt>
                <c:pt idx="10">
                  <c:v>5.5158774272646607E-2</c:v>
                </c:pt>
                <c:pt idx="11">
                  <c:v>5.5104793092568924E-2</c:v>
                </c:pt>
                <c:pt idx="12">
                  <c:v>5.5009219531764894E-2</c:v>
                </c:pt>
                <c:pt idx="13">
                  <c:v>5.4874660587831581E-2</c:v>
                </c:pt>
                <c:pt idx="14">
                  <c:v>5.4704786677990488E-2</c:v>
                </c:pt>
                <c:pt idx="15">
                  <c:v>5.4504231519673853E-2</c:v>
                </c:pt>
                <c:pt idx="16">
                  <c:v>5.4278465734792267E-2</c:v>
                </c:pt>
                <c:pt idx="17">
                  <c:v>5.4033647625429837E-2</c:v>
                </c:pt>
                <c:pt idx="18">
                  <c:v>5.3776455191416779E-2</c:v>
                </c:pt>
                <c:pt idx="19">
                  <c:v>5.3513903971902331E-2</c:v>
                </c:pt>
                <c:pt idx="20">
                  <c:v>5.3253155679734904E-2</c:v>
                </c:pt>
                <c:pt idx="21">
                  <c:v>5.3001322848604752E-2</c:v>
                </c:pt>
                <c:pt idx="22">
                  <c:v>5.2765274821665917E-2</c:v>
                </c:pt>
                <c:pt idx="23">
                  <c:v>5.2551450373762E-2</c:v>
                </c:pt>
                <c:pt idx="24">
                  <c:v>5.2365682078433097E-2</c:v>
                </c:pt>
                <c:pt idx="25">
                  <c:v>5.2213037210513964E-2</c:v>
                </c:pt>
                <c:pt idx="26">
                  <c:v>5.209767952408597E-2</c:v>
                </c:pt>
                <c:pt idx="27">
                  <c:v>5.2022755676119824E-2</c:v>
                </c:pt>
                <c:pt idx="28">
                  <c:v>5.1990309393876145E-2</c:v>
                </c:pt>
                <c:pt idx="29">
                  <c:v>5.2001225727353398E-2</c:v>
                </c:pt>
                <c:pt idx="30">
                  <c:v>5.2055206907431081E-2</c:v>
                </c:pt>
                <c:pt idx="31">
                  <c:v>5.2150780468235104E-2</c:v>
                </c:pt>
                <c:pt idx="32">
                  <c:v>5.2285339412168418E-2</c:v>
                </c:pt>
                <c:pt idx="33">
                  <c:v>5.245521332200951E-2</c:v>
                </c:pt>
                <c:pt idx="34">
                  <c:v>5.2655768480326146E-2</c:v>
                </c:pt>
                <c:pt idx="35">
                  <c:v>5.2881534265207725E-2</c:v>
                </c:pt>
                <c:pt idx="36">
                  <c:v>5.3126352374570161E-2</c:v>
                </c:pt>
                <c:pt idx="37">
                  <c:v>5.3383544808583219E-2</c:v>
                </c:pt>
                <c:pt idx="38">
                  <c:v>5.3646096028097674E-2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C1-EA76-421D-B599-714D68F85524}"/>
            </c:ext>
          </c:extLst>
        </c:ser>
        <c:ser>
          <c:idx val="194"/>
          <c:order val="19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[1]PlotDat9!$EI$201:$EI$239</c:f>
              <c:numCache>
                <c:formatCode>General</c:formatCode>
                <c:ptCount val="39"/>
                <c:pt idx="0">
                  <c:v>0.41258197357896437</c:v>
                </c:pt>
                <c:pt idx="1">
                  <c:v>0.41231383724227155</c:v>
                </c:pt>
                <c:pt idx="2">
                  <c:v>0.41151886977302565</c:v>
                </c:pt>
                <c:pt idx="3">
                  <c:v>0.41021875581146217</c:v>
                </c:pt>
                <c:pt idx="4">
                  <c:v>0.40844895907730838</c:v>
                </c:pt>
                <c:pt idx="5">
                  <c:v>0.40625775501195621</c:v>
                </c:pt>
                <c:pt idx="6">
                  <c:v>0.40370491395026592</c:v>
                </c:pt>
                <c:pt idx="7">
                  <c:v>0.40086007074164026</c:v>
                </c:pt>
                <c:pt idx="8">
                  <c:v>0.39780082529285793</c:v>
                </c:pt>
                <c:pt idx="9">
                  <c:v>0.39461062584490392</c:v>
                </c:pt>
                <c:pt idx="10">
                  <c:v>0.39137649272248914</c:v>
                </c:pt>
                <c:pt idx="11">
                  <c:v>0.38818664464643726</c:v>
                </c:pt>
                <c:pt idx="12">
                  <c:v>0.38512809235694961</c:v>
                </c:pt>
                <c:pt idx="13">
                  <c:v>0.38228426518743269</c:v>
                </c:pt>
                <c:pt idx="14">
                  <c:v>0.37973273532976676</c:v>
                </c:pt>
                <c:pt idx="15">
                  <c:v>0.37754310186712703</c:v>
                </c:pt>
                <c:pt idx="16">
                  <c:v>0.37577509229242584</c:v>
                </c:pt>
                <c:pt idx="17">
                  <c:v>0.37447693329800408</c:v>
                </c:pt>
                <c:pt idx="18">
                  <c:v>0.37368403527718164</c:v>
                </c:pt>
                <c:pt idx="19">
                  <c:v>0.37341802642103566</c:v>
                </c:pt>
                <c:pt idx="20">
                  <c:v>0.37368616275772848</c:v>
                </c:pt>
                <c:pt idx="21">
                  <c:v>0.37448113022697438</c:v>
                </c:pt>
                <c:pt idx="22">
                  <c:v>0.37578124418853787</c:v>
                </c:pt>
                <c:pt idx="23">
                  <c:v>0.37755104092269165</c:v>
                </c:pt>
                <c:pt idx="24">
                  <c:v>0.37974224498804376</c:v>
                </c:pt>
                <c:pt idx="25">
                  <c:v>0.38229508604973411</c:v>
                </c:pt>
                <c:pt idx="26">
                  <c:v>0.38513992925835971</c:v>
                </c:pt>
                <c:pt idx="27">
                  <c:v>0.38819917470714205</c:v>
                </c:pt>
                <c:pt idx="28">
                  <c:v>0.39138937415509606</c:v>
                </c:pt>
                <c:pt idx="29">
                  <c:v>0.39462350727751083</c:v>
                </c:pt>
                <c:pt idx="30">
                  <c:v>0.39781335535356271</c:v>
                </c:pt>
                <c:pt idx="31">
                  <c:v>0.40087190764305031</c:v>
                </c:pt>
                <c:pt idx="32">
                  <c:v>0.40371573481256723</c:v>
                </c:pt>
                <c:pt idx="33">
                  <c:v>0.40626726467023322</c:v>
                </c:pt>
                <c:pt idx="34">
                  <c:v>0.40845689813287295</c:v>
                </c:pt>
                <c:pt idx="35">
                  <c:v>0.41022490770757414</c:v>
                </c:pt>
                <c:pt idx="36">
                  <c:v>0.41152306670199595</c:v>
                </c:pt>
                <c:pt idx="37">
                  <c:v>0.4123159647228184</c:v>
                </c:pt>
                <c:pt idx="38">
                  <c:v>0.41258197357896437</c:v>
                </c:pt>
              </c:numCache>
            </c:numRef>
          </c:xVal>
          <c:yVal>
            <c:numRef>
              <c:f>[1]PlotDat9!$EJ$201:$EJ$239</c:f>
              <c:numCache>
                <c:formatCode>General</c:formatCode>
                <c:ptCount val="39"/>
                <c:pt idx="0">
                  <c:v>5.4109641867070353E-2</c:v>
                </c:pt>
                <c:pt idx="1">
                  <c:v>5.4370103189730741E-2</c:v>
                </c:pt>
                <c:pt idx="2">
                  <c:v>5.462128738395812E-2</c:v>
                </c:pt>
                <c:pt idx="3">
                  <c:v>5.4856342799722298E-2</c:v>
                </c:pt>
                <c:pt idx="4">
                  <c:v>5.5068857738024952E-2</c:v>
                </c:pt>
                <c:pt idx="5">
                  <c:v>5.5253035345334302E-2</c:v>
                </c:pt>
                <c:pt idx="6">
                  <c:v>5.5403851736638123E-2</c:v>
                </c:pt>
                <c:pt idx="7">
                  <c:v>5.5517193033930642E-2</c:v>
                </c:pt>
                <c:pt idx="8">
                  <c:v>5.5589967582080436E-2</c:v>
                </c:pt>
                <c:pt idx="9">
                  <c:v>5.5620190281123062E-2</c:v>
                </c:pt>
                <c:pt idx="10">
                  <c:v>5.5607036734613334E-2</c:v>
                </c:pt>
                <c:pt idx="11">
                  <c:v>5.5550865737011304E-2</c:v>
                </c:pt>
                <c:pt idx="12">
                  <c:v>5.545320948670468E-2</c:v>
                </c:pt>
                <c:pt idx="13">
                  <c:v>5.5316731791630998E-2</c:v>
                </c:pt>
                <c:pt idx="14">
                  <c:v>5.5145155407541065E-2</c:v>
                </c:pt>
                <c:pt idx="15">
                  <c:v>5.4943160490926596E-2</c:v>
                </c:pt>
                <c:pt idx="16">
                  <c:v>5.471625693655139E-2</c:v>
                </c:pt>
                <c:pt idx="17">
                  <c:v>5.4470634081885377E-2</c:v>
                </c:pt>
                <c:pt idx="18">
                  <c:v>5.4212991878112862E-2</c:v>
                </c:pt>
                <c:pt idx="19">
                  <c:v>5.395035813292965E-2</c:v>
                </c:pt>
                <c:pt idx="20">
                  <c:v>5.3689896810269262E-2</c:v>
                </c:pt>
                <c:pt idx="21">
                  <c:v>5.3438712616041883E-2</c:v>
                </c:pt>
                <c:pt idx="22">
                  <c:v>5.3203657200277713E-2</c:v>
                </c:pt>
                <c:pt idx="23">
                  <c:v>5.2991142261975051E-2</c:v>
                </c:pt>
                <c:pt idx="24">
                  <c:v>5.2806964654665708E-2</c:v>
                </c:pt>
                <c:pt idx="25">
                  <c:v>5.2656148263361881E-2</c:v>
                </c:pt>
                <c:pt idx="26">
                  <c:v>5.2542806966069361E-2</c:v>
                </c:pt>
                <c:pt idx="27">
                  <c:v>5.2470032417919567E-2</c:v>
                </c:pt>
                <c:pt idx="28">
                  <c:v>5.2439809718876941E-2</c:v>
                </c:pt>
                <c:pt idx="29">
                  <c:v>5.2452963265386669E-2</c:v>
                </c:pt>
                <c:pt idx="30">
                  <c:v>5.2509134262988699E-2</c:v>
                </c:pt>
                <c:pt idx="31">
                  <c:v>5.2606790513295316E-2</c:v>
                </c:pt>
                <c:pt idx="32">
                  <c:v>5.2743268208368999E-2</c:v>
                </c:pt>
                <c:pt idx="33">
                  <c:v>5.2914844592458939E-2</c:v>
                </c:pt>
                <c:pt idx="34">
                  <c:v>5.3116839509073401E-2</c:v>
                </c:pt>
                <c:pt idx="35">
                  <c:v>5.3343743063448607E-2</c:v>
                </c:pt>
                <c:pt idx="36">
                  <c:v>5.3589365918114619E-2</c:v>
                </c:pt>
                <c:pt idx="37">
                  <c:v>5.3847008121887134E-2</c:v>
                </c:pt>
                <c:pt idx="38">
                  <c:v>5.4109641867070353E-2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C2-EA76-421D-B599-714D68F85524}"/>
            </c:ext>
          </c:extLst>
        </c:ser>
        <c:ser>
          <c:idx val="195"/>
          <c:order val="19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[1]PlotDat9!$EK$201:$EK$239</c:f>
              <c:numCache>
                <c:formatCode>General</c:formatCode>
                <c:ptCount val="39"/>
                <c:pt idx="0">
                  <c:v>0.41580584390727166</c:v>
                </c:pt>
                <c:pt idx="1">
                  <c:v>0.41551991544484213</c:v>
                </c:pt>
                <c:pt idx="2">
                  <c:v>0.41467425718050466</c:v>
                </c:pt>
                <c:pt idx="3">
                  <c:v>0.41329193646724371</c:v>
                </c:pt>
                <c:pt idx="4">
                  <c:v>0.41141065941067595</c:v>
                </c:pt>
                <c:pt idx="5">
                  <c:v>0.40908174234478123</c:v>
                </c:pt>
                <c:pt idx="6">
                  <c:v>0.40636871205608355</c:v>
                </c:pt>
                <c:pt idx="7">
                  <c:v>0.40334557293851636</c:v>
                </c:pt>
                <c:pt idx="8">
                  <c:v>0.40009478834647144</c:v>
                </c:pt>
                <c:pt idx="9">
                  <c:v>0.39670503120945677</c:v>
                </c:pt>
                <c:pt idx="10">
                  <c:v>0.39326876526573273</c:v>
                </c:pt>
                <c:pt idx="11">
                  <c:v>0.38987972289256739</c:v>
                </c:pt>
                <c:pt idx="12">
                  <c:v>0.38663034833132659</c:v>
                </c:pt>
                <c:pt idx="13">
                  <c:v>0.38360927604955364</c:v>
                </c:pt>
                <c:pt idx="14">
                  <c:v>0.38089891302374768</c:v>
                </c:pt>
                <c:pt idx="15">
                  <c:v>0.37857319089186353</c:v>
                </c:pt>
                <c:pt idx="16">
                  <c:v>0.37669554929095395</c:v>
                </c:pt>
                <c:pt idx="17">
                  <c:v>0.3753172053892454</c:v>
                </c:pt>
                <c:pt idx="18">
                  <c:v>0.37447575681530204</c:v>
                </c:pt>
                <c:pt idx="19">
                  <c:v>0.37419415609272838</c:v>
                </c:pt>
                <c:pt idx="20">
                  <c:v>0.37448008455515791</c:v>
                </c:pt>
                <c:pt idx="21">
                  <c:v>0.37532574281949538</c:v>
                </c:pt>
                <c:pt idx="22">
                  <c:v>0.37670806353275632</c:v>
                </c:pt>
                <c:pt idx="23">
                  <c:v>0.37858934058932409</c:v>
                </c:pt>
                <c:pt idx="24">
                  <c:v>0.38091825765521875</c:v>
                </c:pt>
                <c:pt idx="25">
                  <c:v>0.38363128794391643</c:v>
                </c:pt>
                <c:pt idx="26">
                  <c:v>0.38665442706148362</c:v>
                </c:pt>
                <c:pt idx="27">
                  <c:v>0.38990521165352854</c:v>
                </c:pt>
                <c:pt idx="28">
                  <c:v>0.39329496879054321</c:v>
                </c:pt>
                <c:pt idx="29">
                  <c:v>0.39673123473426725</c:v>
                </c:pt>
                <c:pt idx="30">
                  <c:v>0.40012027710743253</c:v>
                </c:pt>
                <c:pt idx="31">
                  <c:v>0.40336965166867339</c:v>
                </c:pt>
                <c:pt idx="32">
                  <c:v>0.40639072395044629</c:v>
                </c:pt>
                <c:pt idx="33">
                  <c:v>0.4091010869762523</c:v>
                </c:pt>
                <c:pt idx="34">
                  <c:v>0.41142680910813645</c:v>
                </c:pt>
                <c:pt idx="35">
                  <c:v>0.41330445070904603</c:v>
                </c:pt>
                <c:pt idx="36">
                  <c:v>0.41468279461075458</c:v>
                </c:pt>
                <c:pt idx="37">
                  <c:v>0.41552424318469799</c:v>
                </c:pt>
                <c:pt idx="38">
                  <c:v>0.41580584390727166</c:v>
                </c:pt>
              </c:numCache>
            </c:numRef>
          </c:xVal>
          <c:yVal>
            <c:numRef>
              <c:f>[1]PlotDat9!$EL$201:$EL$239</c:f>
              <c:numCache>
                <c:formatCode>General</c:formatCode>
                <c:ptCount val="39"/>
                <c:pt idx="0">
                  <c:v>5.3532942610921813E-2</c:v>
                </c:pt>
                <c:pt idx="1">
                  <c:v>5.3790908059351661E-2</c:v>
                </c:pt>
                <c:pt idx="2">
                  <c:v>5.4037119459215861E-2</c:v>
                </c:pt>
                <c:pt idx="3">
                  <c:v>5.4264860805351353E-2</c:v>
                </c:pt>
                <c:pt idx="4">
                  <c:v>5.4467919907512936E-2</c:v>
                </c:pt>
                <c:pt idx="5">
                  <c:v>5.4640757842729211E-2</c:v>
                </c:pt>
                <c:pt idx="6">
                  <c:v>5.4778660042682351E-2</c:v>
                </c:pt>
                <c:pt idx="7">
                  <c:v>5.4877864894841838E-2</c:v>
                </c:pt>
                <c:pt idx="8">
                  <c:v>5.4935666349448513E-2</c:v>
                </c:pt>
                <c:pt idx="9">
                  <c:v>5.4950487733497852E-2</c:v>
                </c:pt>
                <c:pt idx="10">
                  <c:v>5.4921924758269451E-2</c:v>
                </c:pt>
                <c:pt idx="11">
                  <c:v>5.4850756547269425E-2</c:v>
                </c:pt>
                <c:pt idx="12">
                  <c:v>5.4738924383772175E-2</c:v>
                </c:pt>
                <c:pt idx="13">
                  <c:v>5.4589478757673213E-2</c:v>
                </c:pt>
                <c:pt idx="14">
                  <c:v>5.4406496156076838E-2</c:v>
                </c:pt>
                <c:pt idx="15">
                  <c:v>5.4194967867354567E-2</c:v>
                </c:pt>
                <c:pt idx="16">
                  <c:v>5.3960663831809648E-2</c:v>
                </c:pt>
                <c:pt idx="17">
                  <c:v>5.3709975252746713E-2</c:v>
                </c:pt>
                <c:pt idx="18">
                  <c:v>5.3449740261106236E-2</c:v>
                </c:pt>
                <c:pt idx="19">
                  <c:v>5.3187057389078182E-2</c:v>
                </c:pt>
                <c:pt idx="20">
                  <c:v>5.2929091940648341E-2</c:v>
                </c:pt>
                <c:pt idx="21">
                  <c:v>5.2682880540784134E-2</c:v>
                </c:pt>
                <c:pt idx="22">
                  <c:v>5.2455139194648642E-2</c:v>
                </c:pt>
                <c:pt idx="23">
                  <c:v>5.2252080092487059E-2</c:v>
                </c:pt>
                <c:pt idx="24">
                  <c:v>5.2079242157270784E-2</c:v>
                </c:pt>
                <c:pt idx="25">
                  <c:v>5.1941339957317645E-2</c:v>
                </c:pt>
                <c:pt idx="26">
                  <c:v>5.1842135105158157E-2</c:v>
                </c:pt>
                <c:pt idx="27">
                  <c:v>5.1784333650551483E-2</c:v>
                </c:pt>
                <c:pt idx="28">
                  <c:v>5.1769512266502143E-2</c:v>
                </c:pt>
                <c:pt idx="29">
                  <c:v>5.1798075241730544E-2</c:v>
                </c:pt>
                <c:pt idx="30">
                  <c:v>5.1869243452730564E-2</c:v>
                </c:pt>
                <c:pt idx="31">
                  <c:v>5.198107561622782E-2</c:v>
                </c:pt>
                <c:pt idx="32">
                  <c:v>5.2130521242326783E-2</c:v>
                </c:pt>
                <c:pt idx="33">
                  <c:v>5.2313503843923151E-2</c:v>
                </c:pt>
                <c:pt idx="34">
                  <c:v>5.2525032132645422E-2</c:v>
                </c:pt>
                <c:pt idx="35">
                  <c:v>5.2759336168190341E-2</c:v>
                </c:pt>
                <c:pt idx="36">
                  <c:v>5.3010024747253276E-2</c:v>
                </c:pt>
                <c:pt idx="37">
                  <c:v>5.3270259738893752E-2</c:v>
                </c:pt>
                <c:pt idx="38">
                  <c:v>5.3532942610921813E-2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C3-EA76-421D-B599-714D68F85524}"/>
            </c:ext>
          </c:extLst>
        </c:ser>
        <c:ser>
          <c:idx val="196"/>
          <c:order val="19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[1]PlotDat9!$EM$201:$EM$239</c:f>
              <c:numCache>
                <c:formatCode>General</c:formatCode>
                <c:ptCount val="39"/>
                <c:pt idx="0">
                  <c:v>0.410581961255363</c:v>
                </c:pt>
                <c:pt idx="1">
                  <c:v>0.4103111196167431</c:v>
                </c:pt>
                <c:pt idx="2">
                  <c:v>0.40951352097531024</c:v>
                </c:pt>
                <c:pt idx="3">
                  <c:v>0.4082109217428182</c:v>
                </c:pt>
                <c:pt idx="4">
                  <c:v>0.40643885343070657</c:v>
                </c:pt>
                <c:pt idx="5">
                  <c:v>0.40424565344309249</c:v>
                </c:pt>
                <c:pt idx="6">
                  <c:v>0.40169114655839233</c:v>
                </c:pt>
                <c:pt idx="7">
                  <c:v>0.39884501306531828</c:v>
                </c:pt>
                <c:pt idx="8">
                  <c:v>0.39578488806624512</c:v>
                </c:pt>
                <c:pt idx="9">
                  <c:v>0.39259424379399704</c:v>
                </c:pt>
                <c:pt idx="10">
                  <c:v>0.38936011270693216</c:v>
                </c:pt>
                <c:pt idx="11">
                  <c:v>0.38617071347035503</c:v>
                </c:pt>
                <c:pt idx="12">
                  <c:v>0.38311304458129625</c:v>
                </c:pt>
                <c:pt idx="13">
                  <c:v>0.38027051127630129</c:v>
                </c:pt>
                <c:pt idx="14">
                  <c:v>0.37772065045399927</c:v>
                </c:pt>
                <c:pt idx="15">
                  <c:v>0.37553301567063141</c:v>
                </c:pt>
                <c:pt idx="16">
                  <c:v>0.3737672799003498</c:v>
                </c:pt>
                <c:pt idx="17">
                  <c:v>0.37247160781203803</c:v>
                </c:pt>
                <c:pt idx="18">
                  <c:v>0.37168134196270025</c:v>
                </c:pt>
                <c:pt idx="19">
                  <c:v>0.37141803874463702</c:v>
                </c:pt>
                <c:pt idx="20">
                  <c:v>0.37168888038325693</c:v>
                </c:pt>
                <c:pt idx="21">
                  <c:v>0.37248647902468979</c:v>
                </c:pt>
                <c:pt idx="22">
                  <c:v>0.37378907825718183</c:v>
                </c:pt>
                <c:pt idx="23">
                  <c:v>0.3755611465692934</c:v>
                </c:pt>
                <c:pt idx="24">
                  <c:v>0.37775434655690754</c:v>
                </c:pt>
                <c:pt idx="25">
                  <c:v>0.3803088534416077</c:v>
                </c:pt>
                <c:pt idx="26">
                  <c:v>0.3831549869346817</c:v>
                </c:pt>
                <c:pt idx="27">
                  <c:v>0.38621511193375485</c:v>
                </c:pt>
                <c:pt idx="28">
                  <c:v>0.38940575620600293</c:v>
                </c:pt>
                <c:pt idx="29">
                  <c:v>0.39263988729306781</c:v>
                </c:pt>
                <c:pt idx="30">
                  <c:v>0.39582928652964489</c:v>
                </c:pt>
                <c:pt idx="31">
                  <c:v>0.39888695541870373</c:v>
                </c:pt>
                <c:pt idx="32">
                  <c:v>0.40172948872369862</c:v>
                </c:pt>
                <c:pt idx="33">
                  <c:v>0.4042793495460007</c:v>
                </c:pt>
                <c:pt idx="34">
                  <c:v>0.40646698432936856</c:v>
                </c:pt>
                <c:pt idx="35">
                  <c:v>0.40823272009965017</c:v>
                </c:pt>
                <c:pt idx="36">
                  <c:v>0.40952839218796194</c:v>
                </c:pt>
                <c:pt idx="37">
                  <c:v>0.41031865803729978</c:v>
                </c:pt>
                <c:pt idx="38">
                  <c:v>0.410581961255363</c:v>
                </c:pt>
              </c:numCache>
            </c:numRef>
          </c:xVal>
          <c:yVal>
            <c:numRef>
              <c:f>[1]PlotDat9!$EN$201:$EN$239</c:f>
              <c:numCache>
                <c:formatCode>General</c:formatCode>
                <c:ptCount val="39"/>
                <c:pt idx="0">
                  <c:v>5.3566530278601254E-2</c:v>
                </c:pt>
                <c:pt idx="1">
                  <c:v>5.3820216550243272E-2</c:v>
                </c:pt>
                <c:pt idx="2">
                  <c:v>5.4059167122634096E-2</c:v>
                </c:pt>
                <c:pt idx="3">
                  <c:v>5.4276864047056554E-2</c:v>
                </c:pt>
                <c:pt idx="4">
                  <c:v>5.4467369118905942E-2</c:v>
                </c:pt>
                <c:pt idx="5">
                  <c:v>5.4625485856431857E-2</c:v>
                </c:pt>
                <c:pt idx="6">
                  <c:v>5.4746901247214166E-2</c:v>
                </c:pt>
                <c:pt idx="7">
                  <c:v>5.4828303395898628E-2</c:v>
                </c:pt>
                <c:pt idx="8">
                  <c:v>5.4867471864068706E-2</c:v>
                </c:pt>
                <c:pt idx="9">
                  <c:v>5.4863338238017284E-2</c:v>
                </c:pt>
                <c:pt idx="10">
                  <c:v>5.4816015272287487E-2</c:v>
                </c:pt>
                <c:pt idx="11">
                  <c:v>5.4726793814022671E-2</c:v>
                </c:pt>
                <c:pt idx="12">
                  <c:v>5.45981075920213E-2</c:v>
                </c:pt>
                <c:pt idx="13">
                  <c:v>5.4433466830959641E-2</c:v>
                </c:pt>
                <c:pt idx="14">
                  <c:v>5.4237362501613012E-2</c:v>
                </c:pt>
                <c:pt idx="15">
                  <c:v>5.4015143818880167E-2</c:v>
                </c:pt>
                <c:pt idx="16">
                  <c:v>5.3772872329145183E-2</c:v>
                </c:pt>
                <c:pt idx="17">
                  <c:v>5.3517156567093389E-2</c:v>
                </c:pt>
                <c:pt idx="18">
                  <c:v>5.3254971792112311E-2</c:v>
                </c:pt>
                <c:pt idx="19">
                  <c:v>5.2993469721398748E-2</c:v>
                </c:pt>
                <c:pt idx="20">
                  <c:v>5.2739783449756737E-2</c:v>
                </c:pt>
                <c:pt idx="21">
                  <c:v>5.2500832877365913E-2</c:v>
                </c:pt>
                <c:pt idx="22">
                  <c:v>5.2283135952943448E-2</c:v>
                </c:pt>
                <c:pt idx="23">
                  <c:v>5.2092630881094067E-2</c:v>
                </c:pt>
                <c:pt idx="24">
                  <c:v>5.1934514143568151E-2</c:v>
                </c:pt>
                <c:pt idx="25">
                  <c:v>5.1813098752785836E-2</c:v>
                </c:pt>
                <c:pt idx="26">
                  <c:v>5.1731696604101374E-2</c:v>
                </c:pt>
                <c:pt idx="27">
                  <c:v>5.1692528135931295E-2</c:v>
                </c:pt>
                <c:pt idx="28">
                  <c:v>5.1696661761982718E-2</c:v>
                </c:pt>
                <c:pt idx="29">
                  <c:v>5.1743984727712508E-2</c:v>
                </c:pt>
                <c:pt idx="30">
                  <c:v>5.183320618597733E-2</c:v>
                </c:pt>
                <c:pt idx="31">
                  <c:v>5.1961892407978695E-2</c:v>
                </c:pt>
                <c:pt idx="32">
                  <c:v>5.2126533169040354E-2</c:v>
                </c:pt>
                <c:pt idx="33">
                  <c:v>5.2322637498386983E-2</c:v>
                </c:pt>
                <c:pt idx="34">
                  <c:v>5.2544856181119828E-2</c:v>
                </c:pt>
                <c:pt idx="35">
                  <c:v>5.2787127670854812E-2</c:v>
                </c:pt>
                <c:pt idx="36">
                  <c:v>5.3042843432906606E-2</c:v>
                </c:pt>
                <c:pt idx="37">
                  <c:v>5.3305028207887684E-2</c:v>
                </c:pt>
                <c:pt idx="38">
                  <c:v>5.3566530278601254E-2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C4-EA76-421D-B599-714D68F85524}"/>
            </c:ext>
          </c:extLst>
        </c:ser>
        <c:ser>
          <c:idx val="197"/>
          <c:order val="19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[1]PlotDat9!$EO$201:$EO$239</c:f>
              <c:numCache>
                <c:formatCode>General</c:formatCode>
                <c:ptCount val="39"/>
                <c:pt idx="0">
                  <c:v>0.41780582708335928</c:v>
                </c:pt>
                <c:pt idx="1">
                  <c:v>0.41751719977625418</c:v>
                </c:pt>
                <c:pt idx="2">
                  <c:v>0.4166689167436009</c:v>
                </c:pt>
                <c:pt idx="3">
                  <c:v>0.41528411693522149</c:v>
                </c:pt>
                <c:pt idx="4">
                  <c:v>0.41340057407998482</c:v>
                </c:pt>
                <c:pt idx="5">
                  <c:v>0.41106966631695191</c:v>
                </c:pt>
                <c:pt idx="6">
                  <c:v>0.40835497473367538</c:v>
                </c:pt>
                <c:pt idx="7">
                  <c:v>0.40533054903987414</c:v>
                </c:pt>
                <c:pt idx="8">
                  <c:v>0.40207888768438571</c:v>
                </c:pt>
                <c:pt idx="9">
                  <c:v>0.39868868751253933</c:v>
                </c:pt>
                <c:pt idx="10">
                  <c:v>0.39525242434743063</c:v>
                </c:pt>
                <c:pt idx="11">
                  <c:v>0.39186383049053436</c:v>
                </c:pt>
                <c:pt idx="12">
                  <c:v>0.38861533794886161</c:v>
                </c:pt>
                <c:pt idx="13">
                  <c:v>0.38559555713076127</c:v>
                </c:pt>
                <c:pt idx="14">
                  <c:v>0.38288685978497</c:v>
                </c:pt>
                <c:pt idx="15">
                  <c:v>0.38056313211403398</c:v>
                </c:pt>
                <c:pt idx="16">
                  <c:v>0.37868775935131044</c:v>
                </c:pt>
                <c:pt idx="17">
                  <c:v>0.37731189677703447</c:v>
                </c:pt>
                <c:pt idx="18">
                  <c:v>0.37647307433562638</c:v>
                </c:pt>
                <c:pt idx="19">
                  <c:v>0.37619417291664076</c:v>
                </c:pt>
                <c:pt idx="20">
                  <c:v>0.37648280022374586</c:v>
                </c:pt>
                <c:pt idx="21">
                  <c:v>0.37733108325639914</c:v>
                </c:pt>
                <c:pt idx="22">
                  <c:v>0.37871588306477855</c:v>
                </c:pt>
                <c:pt idx="23">
                  <c:v>0.38059942592001522</c:v>
                </c:pt>
                <c:pt idx="24">
                  <c:v>0.38293033368304807</c:v>
                </c:pt>
                <c:pt idx="25">
                  <c:v>0.3856450252663246</c:v>
                </c:pt>
                <c:pt idx="26">
                  <c:v>0.38866945096012584</c:v>
                </c:pt>
                <c:pt idx="27">
                  <c:v>0.39192111231561427</c:v>
                </c:pt>
                <c:pt idx="28">
                  <c:v>0.39531131248746065</c:v>
                </c:pt>
                <c:pt idx="29">
                  <c:v>0.3987475756525693</c:v>
                </c:pt>
                <c:pt idx="30">
                  <c:v>0.40213616950946562</c:v>
                </c:pt>
                <c:pt idx="31">
                  <c:v>0.40538466205113832</c:v>
                </c:pt>
                <c:pt idx="32">
                  <c:v>0.40840444286923866</c:v>
                </c:pt>
                <c:pt idx="33">
                  <c:v>0.41111314021502998</c:v>
                </c:pt>
                <c:pt idx="34">
                  <c:v>0.41343686788596601</c:v>
                </c:pt>
                <c:pt idx="35">
                  <c:v>0.41531224064868955</c:v>
                </c:pt>
                <c:pt idx="36">
                  <c:v>0.41668810322296551</c:v>
                </c:pt>
                <c:pt idx="37">
                  <c:v>0.41752692566437366</c:v>
                </c:pt>
                <c:pt idx="38">
                  <c:v>0.41780582708335928</c:v>
                </c:pt>
              </c:numCache>
            </c:numRef>
          </c:xVal>
          <c:yVal>
            <c:numRef>
              <c:f>[1]PlotDat9!$EP$201:$EP$239</c:f>
              <c:numCache>
                <c:formatCode>General</c:formatCode>
                <c:ptCount val="39"/>
                <c:pt idx="0">
                  <c:v>5.4639119003561533E-2</c:v>
                </c:pt>
                <c:pt idx="1">
                  <c:v>5.4887177810116219E-2</c:v>
                </c:pt>
                <c:pt idx="2">
                  <c:v>5.5117583293077574E-2</c:v>
                </c:pt>
                <c:pt idx="3">
                  <c:v>5.5324050591492674E-2</c:v>
                </c:pt>
                <c:pt idx="4">
                  <c:v>5.5500947815680844E-2</c:v>
                </c:pt>
                <c:pt idx="5">
                  <c:v>5.5643449670502866E-2</c:v>
                </c:pt>
                <c:pt idx="6">
                  <c:v>5.5747669076833817E-2</c:v>
                </c:pt>
                <c:pt idx="7">
                  <c:v>5.5810763200948701E-2</c:v>
                </c:pt>
                <c:pt idx="8">
                  <c:v>5.5831010999615766E-2</c:v>
                </c:pt>
                <c:pt idx="9">
                  <c:v>5.5807860165669451E-2</c:v>
                </c:pt>
                <c:pt idx="10">
                  <c:v>5.5741942193510086E-2</c:v>
                </c:pt>
                <c:pt idx="11">
                  <c:v>5.5635055153582857E-2</c:v>
                </c:pt>
                <c:pt idx="12">
                  <c:v>5.5490114645703255E-2</c:v>
                </c:pt>
                <c:pt idx="13">
                  <c:v>5.5311074269094533E-2</c:v>
                </c:pt>
                <c:pt idx="14">
                  <c:v>5.5102817778507153E-2</c:v>
                </c:pt>
                <c:pt idx="15">
                  <c:v>5.4871025868120177E-2</c:v>
                </c:pt>
                <c:pt idx="16">
                  <c:v>5.4622021217012554E-2</c:v>
                </c:pt>
                <c:pt idx="17">
                  <c:v>5.4362596022959814E-2</c:v>
                </c:pt>
                <c:pt idx="18">
                  <c:v>5.409982672898471E-2</c:v>
                </c:pt>
                <c:pt idx="19">
                  <c:v>5.384088099643846E-2</c:v>
                </c:pt>
                <c:pt idx="20">
                  <c:v>5.3592822189883781E-2</c:v>
                </c:pt>
                <c:pt idx="21">
                  <c:v>5.3362416706922426E-2</c:v>
                </c:pt>
                <c:pt idx="22">
                  <c:v>5.3155949408507319E-2</c:v>
                </c:pt>
                <c:pt idx="23">
                  <c:v>5.2979052184319156E-2</c:v>
                </c:pt>
                <c:pt idx="24">
                  <c:v>5.2836550329497127E-2</c:v>
                </c:pt>
                <c:pt idx="25">
                  <c:v>5.2732330923166176E-2</c:v>
                </c:pt>
                <c:pt idx="26">
                  <c:v>5.2669236799051292E-2</c:v>
                </c:pt>
                <c:pt idx="27">
                  <c:v>5.2648989000384228E-2</c:v>
                </c:pt>
                <c:pt idx="28">
                  <c:v>5.2672139834330542E-2</c:v>
                </c:pt>
                <c:pt idx="29">
                  <c:v>5.2738057806489907E-2</c:v>
                </c:pt>
                <c:pt idx="30">
                  <c:v>5.2844944846417136E-2</c:v>
                </c:pt>
                <c:pt idx="31">
                  <c:v>5.2989885354296731E-2</c:v>
                </c:pt>
                <c:pt idx="32">
                  <c:v>5.3168925730905453E-2</c:v>
                </c:pt>
                <c:pt idx="33">
                  <c:v>5.3377182221492833E-2</c:v>
                </c:pt>
                <c:pt idx="34">
                  <c:v>5.3608974131879809E-2</c:v>
                </c:pt>
                <c:pt idx="35">
                  <c:v>5.3857978782987433E-2</c:v>
                </c:pt>
                <c:pt idx="36">
                  <c:v>5.4117403977040172E-2</c:v>
                </c:pt>
                <c:pt idx="37">
                  <c:v>5.438017327101527E-2</c:v>
                </c:pt>
                <c:pt idx="38">
                  <c:v>5.4639119003561533E-2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C5-EA76-421D-B599-714D68F85524}"/>
            </c:ext>
          </c:extLst>
        </c:ser>
        <c:ser>
          <c:idx val="198"/>
          <c:order val="198"/>
          <c:spPr>
            <a:ln w="25400">
              <a:pattFill prst="pct50">
                <a:fgClr>
                  <a:srgbClr val="00FF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[1]PlotDat9!$EQ$201:$EQ$223</c:f>
              <c:numCache>
                <c:formatCode>General</c:formatCode>
                <c:ptCount val="23"/>
                <c:pt idx="0">
                  <c:v>0.39546922302994136</c:v>
                </c:pt>
                <c:pt idx="1">
                  <c:v>0.39540709935466384</c:v>
                </c:pt>
                <c:pt idx="2">
                  <c:v>0.39522657493856111</c:v>
                </c:pt>
                <c:pt idx="3">
                  <c:v>0.39494227479620581</c:v>
                </c:pt>
                <c:pt idx="4">
                  <c:v>0.39457723123433347</c:v>
                </c:pt>
                <c:pt idx="5">
                  <c:v>0.39416101791132935</c:v>
                </c:pt>
                <c:pt idx="6">
                  <c:v>0.39372735395530728</c:v>
                </c:pt>
                <c:pt idx="7">
                  <c:v>0.39331137224088536</c:v>
                </c:pt>
                <c:pt idx="8">
                  <c:v>0.39294677313262749</c:v>
                </c:pt>
                <c:pt idx="9">
                  <c:v>0.39266309428193036</c:v>
                </c:pt>
                <c:pt idx="10">
                  <c:v>0.39248331766217437</c:v>
                </c:pt>
                <c:pt idx="11">
                  <c:v>0.3924220077059194</c:v>
                </c:pt>
                <c:pt idx="12">
                  <c:v>0.39248413138119692</c:v>
                </c:pt>
                <c:pt idx="13">
                  <c:v>0.39266465579729964</c:v>
                </c:pt>
                <c:pt idx="14">
                  <c:v>0.39294895593965495</c:v>
                </c:pt>
                <c:pt idx="15">
                  <c:v>0.39331399950152729</c:v>
                </c:pt>
                <c:pt idx="16">
                  <c:v>0.39373021282453141</c:v>
                </c:pt>
                <c:pt idx="17">
                  <c:v>0.39416387678055348</c:v>
                </c:pt>
                <c:pt idx="18">
                  <c:v>0.3945798584949754</c:v>
                </c:pt>
                <c:pt idx="19">
                  <c:v>0.39494445760323327</c:v>
                </c:pt>
                <c:pt idx="20">
                  <c:v>0.3952281364539304</c:v>
                </c:pt>
                <c:pt idx="21">
                  <c:v>0.39540791307368639</c:v>
                </c:pt>
                <c:pt idx="22">
                  <c:v>0.39546922302994136</c:v>
                </c:pt>
              </c:numCache>
            </c:numRef>
          </c:xVal>
          <c:yVal>
            <c:numRef>
              <c:f>[1]PlotDat9!$ER$201:$ER$223</c:f>
              <c:numCache>
                <c:formatCode>General</c:formatCode>
                <c:ptCount val="23"/>
                <c:pt idx="0">
                  <c:v>5.3696457042132308E-2</c:v>
                </c:pt>
                <c:pt idx="1">
                  <c:v>5.3725464011984025E-2</c:v>
                </c:pt>
                <c:pt idx="2">
                  <c:v>5.3750438492800028E-2</c:v>
                </c:pt>
                <c:pt idx="3">
                  <c:v>5.3769357200673558E-2</c:v>
                </c:pt>
                <c:pt idx="4">
                  <c:v>5.3780687454406589E-2</c:v>
                </c:pt>
                <c:pt idx="5">
                  <c:v>5.3783511344225279E-2</c:v>
                </c:pt>
                <c:pt idx="6">
                  <c:v>5.3777600095370845E-2</c:v>
                </c:pt>
                <c:pt idx="7">
                  <c:v>5.3763432602069922E-2</c:v>
                </c:pt>
                <c:pt idx="8">
                  <c:v>5.3742156630372427E-2</c:v>
                </c:pt>
                <c:pt idx="9">
                  <c:v>5.37154958329722E-2</c:v>
                </c:pt>
                <c:pt idx="10">
                  <c:v>5.3685610109116759E-2</c:v>
                </c:pt>
                <c:pt idx="11">
                  <c:v>5.3654920622415621E-2</c:v>
                </c:pt>
                <c:pt idx="12">
                  <c:v>5.3625913652563903E-2</c:v>
                </c:pt>
                <c:pt idx="13">
                  <c:v>5.3600939171747901E-2</c:v>
                </c:pt>
                <c:pt idx="14">
                  <c:v>5.3582020463874371E-2</c:v>
                </c:pt>
                <c:pt idx="15">
                  <c:v>5.3570690210141339E-2</c:v>
                </c:pt>
                <c:pt idx="16">
                  <c:v>5.3567866320322649E-2</c:v>
                </c:pt>
                <c:pt idx="17">
                  <c:v>5.3573777569177083E-2</c:v>
                </c:pt>
                <c:pt idx="18">
                  <c:v>5.3587945062478007E-2</c:v>
                </c:pt>
                <c:pt idx="19">
                  <c:v>5.3609221034175501E-2</c:v>
                </c:pt>
                <c:pt idx="20">
                  <c:v>5.3635881831575728E-2</c:v>
                </c:pt>
                <c:pt idx="21">
                  <c:v>5.3665767555431169E-2</c:v>
                </c:pt>
                <c:pt idx="22">
                  <c:v>5.3696457042132308E-2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C6-EA76-421D-B599-714D68F85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62780664"/>
        <c:axId val="562783944"/>
      </c:scatterChart>
      <c:valAx>
        <c:axId val="562780664"/>
        <c:scaling>
          <c:orientation val="minMax"/>
          <c:max val="0.54"/>
          <c:min val="0.28000000000000003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562783944"/>
        <c:crossesAt val="4.9000000000000002E-2"/>
        <c:crossBetween val="midCat"/>
        <c:majorUnit val="0.04"/>
        <c:minorUnit val="0.02"/>
      </c:valAx>
      <c:valAx>
        <c:axId val="562783944"/>
        <c:scaling>
          <c:orientation val="minMax"/>
          <c:max val="5.8000000000000003E-2"/>
          <c:min val="4.9000000000000002E-2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562780664"/>
        <c:crossesAt val="0.28000000000000003"/>
        <c:crossBetween val="midCat"/>
        <c:majorUnit val="2E-3"/>
        <c:minorUnit val="1E-3"/>
      </c:valAx>
      <c:spPr>
        <a:solidFill>
          <a:sysClr val="window" lastClr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20144164720068178"/>
          <c:y val="8.1634402151205765E-2"/>
          <c:w val="0.62883895038361648"/>
          <c:h val="0.7849461745308247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[3]PlotDat26!$M$1:$M$32</c:f>
              <c:numCache>
                <c:formatCode>General</c:formatCode>
                <c:ptCount val="32"/>
                <c:pt idx="0">
                  <c:v>0.72826970211014119</c:v>
                </c:pt>
                <c:pt idx="1">
                  <c:v>0.72826970211014208</c:v>
                </c:pt>
                <c:pt idx="2">
                  <c:v>0.73344869367705368</c:v>
                </c:pt>
                <c:pt idx="3">
                  <c:v>0.73864320478563017</c:v>
                </c:pt>
                <c:pt idx="4">
                  <c:v>0.74385328194225608</c:v>
                </c:pt>
                <c:pt idx="5">
                  <c:v>0.7490789717926789</c:v>
                </c:pt>
                <c:pt idx="6">
                  <c:v>0.75432032112242564</c:v>
                </c:pt>
                <c:pt idx="7">
                  <c:v>0.75957737685722293</c:v>
                </c:pt>
                <c:pt idx="8">
                  <c:v>0.76485018606341648</c:v>
                </c:pt>
                <c:pt idx="9">
                  <c:v>0.77013879594839274</c:v>
                </c:pt>
                <c:pt idx="10">
                  <c:v>0.77544325386100121</c:v>
                </c:pt>
                <c:pt idx="11">
                  <c:v>0.7807636072919788</c:v>
                </c:pt>
                <c:pt idx="12">
                  <c:v>0.78609990387437434</c:v>
                </c:pt>
                <c:pt idx="13">
                  <c:v>0.79145219138397582</c:v>
                </c:pt>
                <c:pt idx="14">
                  <c:v>0.79682051773973805</c:v>
                </c:pt>
                <c:pt idx="15">
                  <c:v>0.80220493100421031</c:v>
                </c:pt>
                <c:pt idx="16">
                  <c:v>0.80760547938396932</c:v>
                </c:pt>
                <c:pt idx="17">
                  <c:v>0.81302221123004759</c:v>
                </c:pt>
                <c:pt idx="18">
                  <c:v>0.81845517503836973</c:v>
                </c:pt>
                <c:pt idx="19">
                  <c:v>0.823904419450183</c:v>
                </c:pt>
                <c:pt idx="20">
                  <c:v>0.8293699932524965</c:v>
                </c:pt>
                <c:pt idx="21">
                  <c:v>0.83485194537851504</c:v>
                </c:pt>
                <c:pt idx="22">
                  <c:v>0.84035032490807793</c:v>
                </c:pt>
                <c:pt idx="23">
                  <c:v>0.84586518106810038</c:v>
                </c:pt>
                <c:pt idx="24">
                  <c:v>0.85139656323301072</c:v>
                </c:pt>
                <c:pt idx="25">
                  <c:v>0.85694452092519602</c:v>
                </c:pt>
                <c:pt idx="26">
                  <c:v>0.86250910381544288</c:v>
                </c:pt>
                <c:pt idx="27">
                  <c:v>0.8680903617233835</c:v>
                </c:pt>
                <c:pt idx="28">
                  <c:v>0.87368834461794087</c:v>
                </c:pt>
                <c:pt idx="29">
                  <c:v>0.87930310261777644</c:v>
                </c:pt>
                <c:pt idx="30">
                  <c:v>0.88493468599173997</c:v>
                </c:pt>
                <c:pt idx="31">
                  <c:v>0.88493468599174019</c:v>
                </c:pt>
              </c:numCache>
            </c:numRef>
          </c:xVal>
          <c:yVal>
            <c:numRef>
              <c:f>[3]PlotDat26!$N$1:$N$32</c:f>
              <c:numCache>
                <c:formatCode>General</c:formatCode>
                <c:ptCount val="32"/>
                <c:pt idx="0">
                  <c:v>0.09</c:v>
                </c:pt>
                <c:pt idx="1">
                  <c:v>9.000000000000008E-2</c:v>
                </c:pt>
                <c:pt idx="2">
                  <c:v>9.0513835772388695E-2</c:v>
                </c:pt>
                <c:pt idx="3">
                  <c:v>9.102791377156727E-2</c:v>
                </c:pt>
                <c:pt idx="4">
                  <c:v>9.1542234111723575E-2</c:v>
                </c:pt>
                <c:pt idx="5">
                  <c:v>9.2056796907099336E-2</c:v>
                </c:pt>
                <c:pt idx="6">
                  <c:v>9.2571602271990239E-2</c:v>
                </c:pt>
                <c:pt idx="7">
                  <c:v>9.3086650320745479E-2</c:v>
                </c:pt>
                <c:pt idx="8">
                  <c:v>9.3601941167768876E-2</c:v>
                </c:pt>
                <c:pt idx="9">
                  <c:v>9.4117474927517097E-2</c:v>
                </c:pt>
                <c:pt idx="10">
                  <c:v>9.4633251714501876E-2</c:v>
                </c:pt>
                <c:pt idx="11">
                  <c:v>9.5149271643288014E-2</c:v>
                </c:pt>
                <c:pt idx="12">
                  <c:v>9.5665534828495158E-2</c:v>
                </c:pt>
                <c:pt idx="13">
                  <c:v>9.6182041384796246E-2</c:v>
                </c:pt>
                <c:pt idx="14">
                  <c:v>9.6698791426918618E-2</c:v>
                </c:pt>
                <c:pt idx="15">
                  <c:v>9.7215785069644012E-2</c:v>
                </c:pt>
                <c:pt idx="16">
                  <c:v>9.7733022427807459E-2</c:v>
                </c:pt>
                <c:pt idx="17">
                  <c:v>9.8250503616299056E-2</c:v>
                </c:pt>
                <c:pt idx="18">
                  <c:v>9.8768228750062192E-2</c:v>
                </c:pt>
                <c:pt idx="19">
                  <c:v>9.92861979440951E-2</c:v>
                </c:pt>
                <c:pt idx="20">
                  <c:v>9.980441131344997E-2</c:v>
                </c:pt>
                <c:pt idx="21">
                  <c:v>0.10032286897323317</c:v>
                </c:pt>
                <c:pt idx="22">
                  <c:v>0.10084157103860547</c:v>
                </c:pt>
                <c:pt idx="23">
                  <c:v>0.10136051762478182</c:v>
                </c:pt>
                <c:pt idx="24">
                  <c:v>0.10187970884703135</c:v>
                </c:pt>
                <c:pt idx="25">
                  <c:v>0.10239914482067802</c:v>
                </c:pt>
                <c:pt idx="26">
                  <c:v>0.10291882566109956</c:v>
                </c:pt>
                <c:pt idx="27">
                  <c:v>0.1034387514837285</c:v>
                </c:pt>
                <c:pt idx="28">
                  <c:v>0.10395892240405158</c:v>
                </c:pt>
                <c:pt idx="29">
                  <c:v>0.10447933853761016</c:v>
                </c:pt>
                <c:pt idx="30">
                  <c:v>0.10499999999999998</c:v>
                </c:pt>
                <c:pt idx="31">
                  <c:v>0.105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AD-4AF9-BD8B-1B87B76CBCA1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[3]PlotDat26!$E$1:$E$23</c:f>
              <c:numCache>
                <c:formatCode>General</c:formatCode>
                <c:ptCount val="23"/>
                <c:pt idx="0">
                  <c:v>0.75470093836059604</c:v>
                </c:pt>
                <c:pt idx="1">
                  <c:v>0.75463458724609833</c:v>
                </c:pt>
                <c:pt idx="2">
                  <c:v>0.75444090927529617</c:v>
                </c:pt>
                <c:pt idx="3">
                  <c:v>0.75413559508553696</c:v>
                </c:pt>
                <c:pt idx="4">
                  <c:v>0.75374337941670155</c:v>
                </c:pt>
                <c:pt idx="5">
                  <c:v>0.75329603724968242</c:v>
                </c:pt>
                <c:pt idx="6">
                  <c:v>0.75282980958640544</c:v>
                </c:pt>
                <c:pt idx="7">
                  <c:v>0.7523824674193863</c:v>
                </c:pt>
                <c:pt idx="8">
                  <c:v>0.7519902517505509</c:v>
                </c:pt>
                <c:pt idx="9">
                  <c:v>0.75168493756079169</c:v>
                </c:pt>
                <c:pt idx="10">
                  <c:v>0.75149125958998952</c:v>
                </c:pt>
                <c:pt idx="11">
                  <c:v>0.75142490847549182</c:v>
                </c:pt>
                <c:pt idx="12">
                  <c:v>0.75149125958998952</c:v>
                </c:pt>
                <c:pt idx="13">
                  <c:v>0.75168493756079169</c:v>
                </c:pt>
                <c:pt idx="14">
                  <c:v>0.7519902517505509</c:v>
                </c:pt>
                <c:pt idx="15">
                  <c:v>0.7523824674193863</c:v>
                </c:pt>
                <c:pt idx="16">
                  <c:v>0.75282980958640544</c:v>
                </c:pt>
                <c:pt idx="17">
                  <c:v>0.75329603724968242</c:v>
                </c:pt>
                <c:pt idx="18">
                  <c:v>0.75374337941670155</c:v>
                </c:pt>
                <c:pt idx="19">
                  <c:v>0.75413559508553696</c:v>
                </c:pt>
                <c:pt idx="20">
                  <c:v>0.75444090927529617</c:v>
                </c:pt>
                <c:pt idx="21">
                  <c:v>0.75463458724609833</c:v>
                </c:pt>
                <c:pt idx="22">
                  <c:v>0.75470093836059604</c:v>
                </c:pt>
              </c:numCache>
            </c:numRef>
          </c:xVal>
          <c:yVal>
            <c:numRef>
              <c:f>[3]PlotDat26!$F$1:$F$23</c:f>
              <c:numCache>
                <c:formatCode>General</c:formatCode>
                <c:ptCount val="23"/>
                <c:pt idx="0">
                  <c:v>9.2448218925707204E-2</c:v>
                </c:pt>
                <c:pt idx="1">
                  <c:v>9.2483857049065019E-2</c:v>
                </c:pt>
                <c:pt idx="2">
                  <c:v>9.2516607983616467E-2</c:v>
                </c:pt>
                <c:pt idx="3">
                  <c:v>9.2543818443421508E-2</c:v>
                </c:pt>
                <c:pt idx="4">
                  <c:v>9.2563283998853538E-2</c:v>
                </c:pt>
                <c:pt idx="5">
                  <c:v>9.2573427666377606E-2</c:v>
                </c:pt>
                <c:pt idx="6">
                  <c:v>9.2573427666377606E-2</c:v>
                </c:pt>
                <c:pt idx="7">
                  <c:v>9.2563283998853538E-2</c:v>
                </c:pt>
                <c:pt idx="8">
                  <c:v>9.2543818443421508E-2</c:v>
                </c:pt>
                <c:pt idx="9">
                  <c:v>9.2516607983616467E-2</c:v>
                </c:pt>
                <c:pt idx="10">
                  <c:v>9.2483857049065019E-2</c:v>
                </c:pt>
                <c:pt idx="11">
                  <c:v>9.2448218925707204E-2</c:v>
                </c:pt>
                <c:pt idx="12">
                  <c:v>9.2412580802349389E-2</c:v>
                </c:pt>
                <c:pt idx="13">
                  <c:v>9.2379829867797941E-2</c:v>
                </c:pt>
                <c:pt idx="14">
                  <c:v>9.23526194079929E-2</c:v>
                </c:pt>
                <c:pt idx="15">
                  <c:v>9.233315385256087E-2</c:v>
                </c:pt>
                <c:pt idx="16">
                  <c:v>9.2323010185036802E-2</c:v>
                </c:pt>
                <c:pt idx="17">
                  <c:v>9.2323010185036802E-2</c:v>
                </c:pt>
                <c:pt idx="18">
                  <c:v>9.233315385256087E-2</c:v>
                </c:pt>
                <c:pt idx="19">
                  <c:v>9.23526194079929E-2</c:v>
                </c:pt>
                <c:pt idx="20">
                  <c:v>9.2379829867797941E-2</c:v>
                </c:pt>
                <c:pt idx="21">
                  <c:v>9.2412580802349389E-2</c:v>
                </c:pt>
                <c:pt idx="22">
                  <c:v>9.2448218925707204E-2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5AD-4AF9-BD8B-1B87B76CBCA1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[3]PlotDat26!$G$1:$G$23</c:f>
              <c:numCache>
                <c:formatCode>General</c:formatCode>
                <c:ptCount val="23"/>
                <c:pt idx="0">
                  <c:v>0.78966453341064835</c:v>
                </c:pt>
                <c:pt idx="1">
                  <c:v>0.78959448800149223</c:v>
                </c:pt>
                <c:pt idx="2">
                  <c:v>0.7893900264364978</c:v>
                </c:pt>
                <c:pt idx="3">
                  <c:v>0.78906771297568112</c:v>
                </c:pt>
                <c:pt idx="4">
                  <c:v>0.78865365953876554</c:v>
                </c:pt>
                <c:pt idx="5">
                  <c:v>0.78818141027273936</c:v>
                </c:pt>
                <c:pt idx="6">
                  <c:v>0.78768922400456165</c:v>
                </c:pt>
                <c:pt idx="7">
                  <c:v>0.78721697473853547</c:v>
                </c:pt>
                <c:pt idx="8">
                  <c:v>0.78680292130161988</c:v>
                </c:pt>
                <c:pt idx="9">
                  <c:v>0.7864806078408032</c:v>
                </c:pt>
                <c:pt idx="10">
                  <c:v>0.78627614627580877</c:v>
                </c:pt>
                <c:pt idx="11">
                  <c:v>0.78620610086665266</c:v>
                </c:pt>
                <c:pt idx="12">
                  <c:v>0.78627614627580877</c:v>
                </c:pt>
                <c:pt idx="13">
                  <c:v>0.7864806078408032</c:v>
                </c:pt>
                <c:pt idx="14">
                  <c:v>0.78680292130161988</c:v>
                </c:pt>
                <c:pt idx="15">
                  <c:v>0.78721697473853547</c:v>
                </c:pt>
                <c:pt idx="16">
                  <c:v>0.78768922400456165</c:v>
                </c:pt>
                <c:pt idx="17">
                  <c:v>0.78818141027273936</c:v>
                </c:pt>
                <c:pt idx="18">
                  <c:v>0.78865365953876554</c:v>
                </c:pt>
                <c:pt idx="19">
                  <c:v>0.78906771297568112</c:v>
                </c:pt>
                <c:pt idx="20">
                  <c:v>0.7893900264364978</c:v>
                </c:pt>
                <c:pt idx="21">
                  <c:v>0.78959448800149223</c:v>
                </c:pt>
                <c:pt idx="22">
                  <c:v>0.78966453341064835</c:v>
                </c:pt>
              </c:numCache>
            </c:numRef>
          </c:xVal>
          <c:yVal>
            <c:numRef>
              <c:f>[3]PlotDat26!$H$1:$H$23</c:f>
              <c:numCache>
                <c:formatCode>General</c:formatCode>
                <c:ptCount val="23"/>
                <c:pt idx="0">
                  <c:v>9.5842802650044634E-2</c:v>
                </c:pt>
                <c:pt idx="1">
                  <c:v>9.587980585842186E-2</c:v>
                </c:pt>
                <c:pt idx="2">
                  <c:v>9.5913811286922918E-2</c:v>
                </c:pt>
                <c:pt idx="3">
                  <c:v>9.5942064017968717E-2</c:v>
                </c:pt>
                <c:pt idx="4">
                  <c:v>9.5962275183315404E-2</c:v>
                </c:pt>
                <c:pt idx="5">
                  <c:v>9.5972807394546999E-2</c:v>
                </c:pt>
                <c:pt idx="6">
                  <c:v>9.5972807394546999E-2</c:v>
                </c:pt>
                <c:pt idx="7">
                  <c:v>9.5962275183315404E-2</c:v>
                </c:pt>
                <c:pt idx="8">
                  <c:v>9.5942064017968717E-2</c:v>
                </c:pt>
                <c:pt idx="9">
                  <c:v>9.5913811286922918E-2</c:v>
                </c:pt>
                <c:pt idx="10">
                  <c:v>9.587980585842186E-2</c:v>
                </c:pt>
                <c:pt idx="11">
                  <c:v>9.5842802650044634E-2</c:v>
                </c:pt>
                <c:pt idx="12">
                  <c:v>9.5805799441667408E-2</c:v>
                </c:pt>
                <c:pt idx="13">
                  <c:v>9.577179401316635E-2</c:v>
                </c:pt>
                <c:pt idx="14">
                  <c:v>9.5743541282120551E-2</c:v>
                </c:pt>
                <c:pt idx="15">
                  <c:v>9.5723330116773864E-2</c:v>
                </c:pt>
                <c:pt idx="16">
                  <c:v>9.5712797905542268E-2</c:v>
                </c:pt>
                <c:pt idx="17">
                  <c:v>9.5712797905542268E-2</c:v>
                </c:pt>
                <c:pt idx="18">
                  <c:v>9.5723330116773864E-2</c:v>
                </c:pt>
                <c:pt idx="19">
                  <c:v>9.5743541282120551E-2</c:v>
                </c:pt>
                <c:pt idx="20">
                  <c:v>9.577179401316635E-2</c:v>
                </c:pt>
                <c:pt idx="21">
                  <c:v>9.5805799441667408E-2</c:v>
                </c:pt>
                <c:pt idx="22">
                  <c:v>9.5842802650044634E-2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35AD-4AF9-BD8B-1B87B76CBCA1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[3]PlotDat26!$I$1:$I$23</c:f>
              <c:numCache>
                <c:formatCode>General</c:formatCode>
                <c:ptCount val="23"/>
                <c:pt idx="0">
                  <c:v>0.82532479962334016</c:v>
                </c:pt>
                <c:pt idx="1">
                  <c:v>0.82525093919902759</c:v>
                </c:pt>
                <c:pt idx="2">
                  <c:v>0.82503534165840287</c:v>
                </c:pt>
                <c:pt idx="3">
                  <c:v>0.82469547343199945</c:v>
                </c:pt>
                <c:pt idx="4">
                  <c:v>0.82425886862224629</c:v>
                </c:pt>
                <c:pt idx="5">
                  <c:v>0.82376089835424104</c:v>
                </c:pt>
                <c:pt idx="6">
                  <c:v>0.82324190521755403</c:v>
                </c:pt>
                <c:pt idx="7">
                  <c:v>0.82274393494954867</c:v>
                </c:pt>
                <c:pt idx="8">
                  <c:v>0.82230733013979551</c:v>
                </c:pt>
                <c:pt idx="9">
                  <c:v>0.82196746191339209</c:v>
                </c:pt>
                <c:pt idx="10">
                  <c:v>0.82175186437276737</c:v>
                </c:pt>
                <c:pt idx="11">
                  <c:v>0.8216780039484548</c:v>
                </c:pt>
                <c:pt idx="12">
                  <c:v>0.82175186437276737</c:v>
                </c:pt>
                <c:pt idx="13">
                  <c:v>0.82196746191339209</c:v>
                </c:pt>
                <c:pt idx="14">
                  <c:v>0.82230733013979551</c:v>
                </c:pt>
                <c:pt idx="15">
                  <c:v>0.82274393494954867</c:v>
                </c:pt>
                <c:pt idx="16">
                  <c:v>0.82324190521755403</c:v>
                </c:pt>
                <c:pt idx="17">
                  <c:v>0.82376089835424104</c:v>
                </c:pt>
                <c:pt idx="18">
                  <c:v>0.82425886862224629</c:v>
                </c:pt>
                <c:pt idx="19">
                  <c:v>0.82469547343199945</c:v>
                </c:pt>
                <c:pt idx="20">
                  <c:v>0.82503534165840287</c:v>
                </c:pt>
                <c:pt idx="21">
                  <c:v>0.82525093919902759</c:v>
                </c:pt>
                <c:pt idx="22">
                  <c:v>0.82532479962334016</c:v>
                </c:pt>
              </c:numCache>
            </c:numRef>
          </c:xVal>
          <c:yVal>
            <c:numRef>
              <c:f>[3]PlotDat26!$J$1:$J$23</c:f>
              <c:numCache>
                <c:formatCode>General</c:formatCode>
                <c:ptCount val="23"/>
                <c:pt idx="0">
                  <c:v>9.9247934424589124E-2</c:v>
                </c:pt>
                <c:pt idx="1">
                  <c:v>9.928631085739037E-2</c:v>
                </c:pt>
                <c:pt idx="2">
                  <c:v>9.9321578259839477E-2</c:v>
                </c:pt>
                <c:pt idx="3">
                  <c:v>9.9350879476733364E-2</c:v>
                </c:pt>
                <c:pt idx="4">
                  <c:v>9.9371840697740327E-2</c:v>
                </c:pt>
                <c:pt idx="5">
                  <c:v>9.938276376939556E-2</c:v>
                </c:pt>
                <c:pt idx="6">
                  <c:v>9.938276376939556E-2</c:v>
                </c:pt>
                <c:pt idx="7">
                  <c:v>9.9371840697740327E-2</c:v>
                </c:pt>
                <c:pt idx="8">
                  <c:v>9.9350879476733364E-2</c:v>
                </c:pt>
                <c:pt idx="9">
                  <c:v>9.9321578259839477E-2</c:v>
                </c:pt>
                <c:pt idx="10">
                  <c:v>9.928631085739037E-2</c:v>
                </c:pt>
                <c:pt idx="11">
                  <c:v>9.9247934424589124E-2</c:v>
                </c:pt>
                <c:pt idx="12">
                  <c:v>9.9209557991787878E-2</c:v>
                </c:pt>
                <c:pt idx="13">
                  <c:v>9.9174290589338771E-2</c:v>
                </c:pt>
                <c:pt idx="14">
                  <c:v>9.9144989372444883E-2</c:v>
                </c:pt>
                <c:pt idx="15">
                  <c:v>9.9124028151437921E-2</c:v>
                </c:pt>
                <c:pt idx="16">
                  <c:v>9.9113105079782687E-2</c:v>
                </c:pt>
                <c:pt idx="17">
                  <c:v>9.9113105079782687E-2</c:v>
                </c:pt>
                <c:pt idx="18">
                  <c:v>9.9124028151437921E-2</c:v>
                </c:pt>
                <c:pt idx="19">
                  <c:v>9.9144989372444883E-2</c:v>
                </c:pt>
                <c:pt idx="20">
                  <c:v>9.9174290589338771E-2</c:v>
                </c:pt>
                <c:pt idx="21">
                  <c:v>9.9209557991787878E-2</c:v>
                </c:pt>
                <c:pt idx="22">
                  <c:v>9.9247934424589124E-2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35AD-4AF9-BD8B-1B87B76CBCA1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[3]PlotDat26!$K$1:$K$23</c:f>
              <c:numCache>
                <c:formatCode>General</c:formatCode>
                <c:ptCount val="23"/>
                <c:pt idx="0">
                  <c:v>0.86169561856172405</c:v>
                </c:pt>
                <c:pt idx="1">
                  <c:v>0.86161781906078894</c:v>
                </c:pt>
                <c:pt idx="2">
                  <c:v>0.86139072341085787</c:v>
                </c:pt>
                <c:pt idx="3">
                  <c:v>0.86103272955089849</c:v>
                </c:pt>
                <c:pt idx="4">
                  <c:v>0.86057284001437317</c:v>
                </c:pt>
                <c:pt idx="5">
                  <c:v>0.86004831231646273</c:v>
                </c:pt>
                <c:pt idx="6">
                  <c:v>0.85950164057176581</c:v>
                </c:pt>
                <c:pt idx="7">
                  <c:v>0.85897711287385536</c:v>
                </c:pt>
                <c:pt idx="8">
                  <c:v>0.85851722333733005</c:v>
                </c:pt>
                <c:pt idx="9">
                  <c:v>0.85815922947737067</c:v>
                </c:pt>
                <c:pt idx="10">
                  <c:v>0.8579321338274396</c:v>
                </c:pt>
                <c:pt idx="11">
                  <c:v>0.85785433432650449</c:v>
                </c:pt>
                <c:pt idx="12">
                  <c:v>0.8579321338274396</c:v>
                </c:pt>
                <c:pt idx="13">
                  <c:v>0.85815922947737067</c:v>
                </c:pt>
                <c:pt idx="14">
                  <c:v>0.85851722333733005</c:v>
                </c:pt>
                <c:pt idx="15">
                  <c:v>0.85897711287385536</c:v>
                </c:pt>
                <c:pt idx="16">
                  <c:v>0.85950164057176581</c:v>
                </c:pt>
                <c:pt idx="17">
                  <c:v>0.86004831231646273</c:v>
                </c:pt>
                <c:pt idx="18">
                  <c:v>0.86057284001437317</c:v>
                </c:pt>
                <c:pt idx="19">
                  <c:v>0.86103272955089849</c:v>
                </c:pt>
                <c:pt idx="20">
                  <c:v>0.86139072341085787</c:v>
                </c:pt>
                <c:pt idx="21">
                  <c:v>0.86161781906078894</c:v>
                </c:pt>
                <c:pt idx="22">
                  <c:v>0.86169561856172405</c:v>
                </c:pt>
              </c:numCache>
            </c:numRef>
          </c:xVal>
          <c:yVal>
            <c:numRef>
              <c:f>[3]PlotDat26!$L$1:$L$23</c:f>
              <c:numCache>
                <c:formatCode>General</c:formatCode>
                <c:ptCount val="23"/>
                <c:pt idx="0">
                  <c:v>0.10266364702758642</c:v>
                </c:pt>
                <c:pt idx="1">
                  <c:v>0.1027034048595164</c:v>
                </c:pt>
                <c:pt idx="2">
                  <c:v>0.10273994175028482</c:v>
                </c:pt>
                <c:pt idx="3">
                  <c:v>0.10277029769619205</c:v>
                </c:pt>
                <c:pt idx="4">
                  <c:v>0.10279201343903444</c:v>
                </c:pt>
                <c:pt idx="5">
                  <c:v>0.10280332969847539</c:v>
                </c:pt>
                <c:pt idx="6">
                  <c:v>0.10280332969847539</c:v>
                </c:pt>
                <c:pt idx="7">
                  <c:v>0.10279201343903444</c:v>
                </c:pt>
                <c:pt idx="8">
                  <c:v>0.10277029769619205</c:v>
                </c:pt>
                <c:pt idx="9">
                  <c:v>0.10273994175028482</c:v>
                </c:pt>
                <c:pt idx="10">
                  <c:v>0.1027034048595164</c:v>
                </c:pt>
                <c:pt idx="11">
                  <c:v>0.10266364702338075</c:v>
                </c:pt>
                <c:pt idx="12">
                  <c:v>0.10262388919145077</c:v>
                </c:pt>
                <c:pt idx="13">
                  <c:v>0.10258735230068235</c:v>
                </c:pt>
                <c:pt idx="14">
                  <c:v>0.10255699635477512</c:v>
                </c:pt>
                <c:pt idx="15">
                  <c:v>0.10253528061193273</c:v>
                </c:pt>
                <c:pt idx="16">
                  <c:v>0.10252396435249178</c:v>
                </c:pt>
                <c:pt idx="17">
                  <c:v>0.10252396435249178</c:v>
                </c:pt>
                <c:pt idx="18">
                  <c:v>0.10253528061193273</c:v>
                </c:pt>
                <c:pt idx="19">
                  <c:v>0.10255699635477512</c:v>
                </c:pt>
                <c:pt idx="20">
                  <c:v>0.10258735230068235</c:v>
                </c:pt>
                <c:pt idx="21">
                  <c:v>0.10262388919145077</c:v>
                </c:pt>
                <c:pt idx="22">
                  <c:v>0.10266364702338075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35AD-4AF9-BD8B-1B87B76CBCA1}"/>
            </c:ext>
          </c:extLst>
        </c:ser>
        <c:ser>
          <c:idx val="5"/>
          <c:order val="5"/>
          <c:spPr>
            <a:ln w="19050">
              <a:noFill/>
            </a:ln>
          </c:spPr>
          <c:marker>
            <c:symbol val="none"/>
          </c:marker>
          <c:xVal>
            <c:numRef>
              <c:f>[3]PlotDat26!$S$1:$S$5</c:f>
              <c:numCache>
                <c:formatCode>General</c:formatCode>
                <c:ptCount val="5"/>
                <c:pt idx="0">
                  <c:v>0.71887069068097387</c:v>
                </c:pt>
                <c:pt idx="1">
                  <c:v>0.75306292341804393</c:v>
                </c:pt>
                <c:pt idx="2">
                  <c:v>0.7879353171386505</c:v>
                </c:pt>
                <c:pt idx="3">
                  <c:v>0.82350140178589748</c:v>
                </c:pt>
                <c:pt idx="4">
                  <c:v>0.85977497644411427</c:v>
                </c:pt>
              </c:numCache>
            </c:numRef>
          </c:xVal>
          <c:yVal>
            <c:numRef>
              <c:f>[3]PlotDat26!$T$1:$T$5</c:f>
              <c:numCache>
                <c:formatCode>General</c:formatCode>
                <c:ptCount val="5"/>
                <c:pt idx="0">
                  <c:v>8.9064150576963375E-2</c:v>
                </c:pt>
                <c:pt idx="1">
                  <c:v>9.2448218925707204E-2</c:v>
                </c:pt>
                <c:pt idx="2">
                  <c:v>9.5842802650044634E-2</c:v>
                </c:pt>
                <c:pt idx="3">
                  <c:v>9.9247934424589124E-2</c:v>
                </c:pt>
                <c:pt idx="4">
                  <c:v>0.10266364702548358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35AD-4AF9-BD8B-1B87B76CBCA1}"/>
            </c:ext>
          </c:extLst>
        </c:ser>
        <c:ser>
          <c:idx val="6"/>
          <c:order val="6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[3]PlotDat26!$O$1:$O$31</c:f>
              <c:numCache>
                <c:formatCode>General</c:formatCode>
                <c:ptCount val="31"/>
                <c:pt idx="0">
                  <c:v>0.72991112938520797</c:v>
                </c:pt>
                <c:pt idx="1">
                  <c:v>0.73344869367705368</c:v>
                </c:pt>
                <c:pt idx="2">
                  <c:v>0.73864320478563017</c:v>
                </c:pt>
                <c:pt idx="3">
                  <c:v>0.74385328194225608</c:v>
                </c:pt>
                <c:pt idx="4">
                  <c:v>0.7490789717926789</c:v>
                </c:pt>
                <c:pt idx="5">
                  <c:v>0.75432032112242564</c:v>
                </c:pt>
                <c:pt idx="6">
                  <c:v>0.75957737685722293</c:v>
                </c:pt>
                <c:pt idx="7">
                  <c:v>0.76485018606341648</c:v>
                </c:pt>
                <c:pt idx="8">
                  <c:v>0.77013879594839274</c:v>
                </c:pt>
                <c:pt idx="9">
                  <c:v>0.77544325386100121</c:v>
                </c:pt>
                <c:pt idx="10">
                  <c:v>0.7807636072919788</c:v>
                </c:pt>
                <c:pt idx="11">
                  <c:v>0.78609990387437434</c:v>
                </c:pt>
                <c:pt idx="12">
                  <c:v>0.79145219138397582</c:v>
                </c:pt>
                <c:pt idx="13">
                  <c:v>0.79682051773973805</c:v>
                </c:pt>
                <c:pt idx="14">
                  <c:v>0.80220493100421031</c:v>
                </c:pt>
                <c:pt idx="15">
                  <c:v>0.80760547938396932</c:v>
                </c:pt>
                <c:pt idx="16">
                  <c:v>0.81302221123004759</c:v>
                </c:pt>
                <c:pt idx="17">
                  <c:v>0.81845517503836973</c:v>
                </c:pt>
                <c:pt idx="18">
                  <c:v>0.823904419450183</c:v>
                </c:pt>
                <c:pt idx="19">
                  <c:v>0.8293699932524965</c:v>
                </c:pt>
                <c:pt idx="20">
                  <c:v>0.83485194537851504</c:v>
                </c:pt>
                <c:pt idx="21">
                  <c:v>0.84035032490807793</c:v>
                </c:pt>
                <c:pt idx="22">
                  <c:v>0.84586518106810038</c:v>
                </c:pt>
                <c:pt idx="23">
                  <c:v>0.85139656323301072</c:v>
                </c:pt>
                <c:pt idx="24">
                  <c:v>0.85694452092519602</c:v>
                </c:pt>
                <c:pt idx="25">
                  <c:v>0.86250910381544288</c:v>
                </c:pt>
                <c:pt idx="26">
                  <c:v>0.8680903617233835</c:v>
                </c:pt>
                <c:pt idx="27">
                  <c:v>0.87368834461794087</c:v>
                </c:pt>
                <c:pt idx="28">
                  <c:v>0.87930310261777644</c:v>
                </c:pt>
                <c:pt idx="29">
                  <c:v>0.88493468599173997</c:v>
                </c:pt>
                <c:pt idx="30">
                  <c:v>0.88700888119135091</c:v>
                </c:pt>
              </c:numCache>
            </c:numRef>
          </c:xVal>
          <c:yVal>
            <c:numRef>
              <c:f>[3]PlotDat26!$P$1:$P$31</c:f>
              <c:numCache>
                <c:formatCode>General</c:formatCode>
                <c:ptCount val="31"/>
                <c:pt idx="0">
                  <c:v>0.09</c:v>
                </c:pt>
                <c:pt idx="1">
                  <c:v>9.0350321048910262E-2</c:v>
                </c:pt>
                <c:pt idx="2">
                  <c:v>9.0863432163503427E-2</c:v>
                </c:pt>
                <c:pt idx="3">
                  <c:v>9.1376784743815484E-2</c:v>
                </c:pt>
                <c:pt idx="4">
                  <c:v>9.1890378903477815E-2</c:v>
                </c:pt>
                <c:pt idx="5">
                  <c:v>9.2404214756175398E-2</c:v>
                </c:pt>
                <c:pt idx="6">
                  <c:v>9.2918292415646309E-2</c:v>
                </c:pt>
                <c:pt idx="7">
                  <c:v>9.3432611995682882E-2</c:v>
                </c:pt>
                <c:pt idx="8">
                  <c:v>9.3947173610129928E-2</c:v>
                </c:pt>
                <c:pt idx="9">
                  <c:v>9.4461977372886918E-2</c:v>
                </c:pt>
                <c:pt idx="10">
                  <c:v>9.4977023397906035E-2</c:v>
                </c:pt>
                <c:pt idx="11">
                  <c:v>9.5492311799193916E-2</c:v>
                </c:pt>
                <c:pt idx="12">
                  <c:v>9.6007842690810086E-2</c:v>
                </c:pt>
                <c:pt idx="13">
                  <c:v>9.6523616186868097E-2</c:v>
                </c:pt>
                <c:pt idx="14">
                  <c:v>9.7039632401535555E-2</c:v>
                </c:pt>
                <c:pt idx="15">
                  <c:v>9.7555891449032928E-2</c:v>
                </c:pt>
                <c:pt idx="16">
                  <c:v>9.80723934436354E-2</c:v>
                </c:pt>
                <c:pt idx="17">
                  <c:v>9.858913849967102E-2</c:v>
                </c:pt>
                <c:pt idx="18">
                  <c:v>9.9106126731522345E-2</c:v>
                </c:pt>
                <c:pt idx="19">
                  <c:v>9.9623358253625491E-2</c:v>
                </c:pt>
                <c:pt idx="20">
                  <c:v>0.10014083318047035</c:v>
                </c:pt>
                <c:pt idx="21">
                  <c:v>0.10065855162660084</c:v>
                </c:pt>
                <c:pt idx="22">
                  <c:v>0.10117651370661468</c:v>
                </c:pt>
                <c:pt idx="23">
                  <c:v>0.10169471953516339</c:v>
                </c:pt>
                <c:pt idx="24">
                  <c:v>0.10221316922695292</c:v>
                </c:pt>
                <c:pt idx="25">
                  <c:v>0.1027318628967426</c:v>
                </c:pt>
                <c:pt idx="26">
                  <c:v>0.10325080065934621</c:v>
                </c:pt>
                <c:pt idx="27">
                  <c:v>0.10376998262963132</c:v>
                </c:pt>
                <c:pt idx="28">
                  <c:v>0.10428940892251973</c:v>
                </c:pt>
                <c:pt idx="29">
                  <c:v>0.10480907965298726</c:v>
                </c:pt>
                <c:pt idx="30">
                  <c:v>0.105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35AD-4AF9-BD8B-1B87B76CBCA1}"/>
            </c:ext>
          </c:extLst>
        </c:ser>
        <c:ser>
          <c:idx val="7"/>
          <c:order val="7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[3]PlotDat26!$Q$1:$Q$31</c:f>
              <c:numCache>
                <c:formatCode>General</c:formatCode>
                <c:ptCount val="31"/>
                <c:pt idx="0">
                  <c:v>0.72663855076415573</c:v>
                </c:pt>
                <c:pt idx="1">
                  <c:v>0.72826970211014208</c:v>
                </c:pt>
                <c:pt idx="2">
                  <c:v>0.73344869367705368</c:v>
                </c:pt>
                <c:pt idx="3">
                  <c:v>0.73864320478563017</c:v>
                </c:pt>
                <c:pt idx="4">
                  <c:v>0.74385328194225608</c:v>
                </c:pt>
                <c:pt idx="5">
                  <c:v>0.7490789717926789</c:v>
                </c:pt>
                <c:pt idx="6">
                  <c:v>0.75432032112242564</c:v>
                </c:pt>
                <c:pt idx="7">
                  <c:v>0.75957737685722293</c:v>
                </c:pt>
                <c:pt idx="8">
                  <c:v>0.76485018606341648</c:v>
                </c:pt>
                <c:pt idx="9">
                  <c:v>0.77013879594839274</c:v>
                </c:pt>
                <c:pt idx="10">
                  <c:v>0.77544325386100121</c:v>
                </c:pt>
                <c:pt idx="11">
                  <c:v>0.7807636072919788</c:v>
                </c:pt>
                <c:pt idx="12">
                  <c:v>0.78609990387437434</c:v>
                </c:pt>
                <c:pt idx="13">
                  <c:v>0.79145219138397582</c:v>
                </c:pt>
                <c:pt idx="14">
                  <c:v>0.79682051773973805</c:v>
                </c:pt>
                <c:pt idx="15">
                  <c:v>0.80220493100421031</c:v>
                </c:pt>
                <c:pt idx="16">
                  <c:v>0.80760547938396932</c:v>
                </c:pt>
                <c:pt idx="17">
                  <c:v>0.81302221123004759</c:v>
                </c:pt>
                <c:pt idx="18">
                  <c:v>0.81845517503836973</c:v>
                </c:pt>
                <c:pt idx="19">
                  <c:v>0.823904419450183</c:v>
                </c:pt>
                <c:pt idx="20">
                  <c:v>0.8293699932524965</c:v>
                </c:pt>
                <c:pt idx="21">
                  <c:v>0.83485194537851504</c:v>
                </c:pt>
                <c:pt idx="22">
                  <c:v>0.84035032490807793</c:v>
                </c:pt>
                <c:pt idx="23">
                  <c:v>0.84586518106810038</c:v>
                </c:pt>
                <c:pt idx="24">
                  <c:v>0.85139656323301072</c:v>
                </c:pt>
                <c:pt idx="25">
                  <c:v>0.85694452092519602</c:v>
                </c:pt>
                <c:pt idx="26">
                  <c:v>0.86250910381544288</c:v>
                </c:pt>
                <c:pt idx="27">
                  <c:v>0.8680903617233835</c:v>
                </c:pt>
                <c:pt idx="28">
                  <c:v>0.87368834461794087</c:v>
                </c:pt>
                <c:pt idx="29">
                  <c:v>0.87930310261777644</c:v>
                </c:pt>
                <c:pt idx="30">
                  <c:v>0.88287357350393403</c:v>
                </c:pt>
              </c:numCache>
            </c:numRef>
          </c:xVal>
          <c:yVal>
            <c:numRef>
              <c:f>[3]PlotDat26!$R$1:$R$31</c:f>
              <c:numCache>
                <c:formatCode>General</c:formatCode>
                <c:ptCount val="31"/>
                <c:pt idx="0">
                  <c:v>0.09</c:v>
                </c:pt>
                <c:pt idx="1">
                  <c:v>9.0162548713541971E-2</c:v>
                </c:pt>
                <c:pt idx="2">
                  <c:v>9.0677350495867129E-2</c:v>
                </c:pt>
                <c:pt idx="3">
                  <c:v>9.1192395379631114E-2</c:v>
                </c:pt>
                <c:pt idx="4">
                  <c:v>9.1707683479631666E-2</c:v>
                </c:pt>
                <c:pt idx="5">
                  <c:v>9.2223214910720858E-2</c:v>
                </c:pt>
                <c:pt idx="6">
                  <c:v>9.2738989787805079E-2</c:v>
                </c:pt>
                <c:pt idx="7">
                  <c:v>9.3255008225844649E-2</c:v>
                </c:pt>
                <c:pt idx="8">
                  <c:v>9.377127033985487E-2</c:v>
                </c:pt>
                <c:pt idx="9">
                  <c:v>9.4287776244904267E-2</c:v>
                </c:pt>
                <c:pt idx="10">
                  <c:v>9.4804526056116833E-2</c:v>
                </c:pt>
                <c:pt idx="11">
                  <c:v>9.5321519888669992E-2</c:v>
                </c:pt>
                <c:pt idx="12">
                  <c:v>9.58387578577964E-2</c:v>
                </c:pt>
                <c:pt idx="13">
                  <c:v>9.6356240078782407E-2</c:v>
                </c:pt>
                <c:pt idx="14">
                  <c:v>9.6873966666969138E-2</c:v>
                </c:pt>
                <c:pt idx="15">
                  <c:v>9.7391937737752468E-2</c:v>
                </c:pt>
                <c:pt idx="16">
                  <c:v>9.791015340658199E-2</c:v>
                </c:pt>
                <c:pt idx="17">
                  <c:v>9.8428613788962713E-2</c:v>
                </c:pt>
                <c:pt idx="18">
                  <c:v>9.8947319000453365E-2</c:v>
                </c:pt>
                <c:pt idx="19">
                  <c:v>9.9466269156667855E-2</c:v>
                </c:pt>
                <c:pt idx="20">
                  <c:v>9.9985464373274449E-2</c:v>
                </c:pt>
                <c:pt idx="21">
                  <c:v>0.10050490476599599</c:v>
                </c:pt>
                <c:pt idx="22">
                  <c:v>0.1010245904506101</c:v>
                </c:pt>
                <c:pt idx="23">
                  <c:v>0.10154452154294896</c:v>
                </c:pt>
                <c:pt idx="24">
                  <c:v>0.10206469815889931</c:v>
                </c:pt>
                <c:pt idx="25">
                  <c:v>0.10258512041440312</c:v>
                </c:pt>
                <c:pt idx="26">
                  <c:v>0.10310578842545651</c:v>
                </c:pt>
                <c:pt idx="27">
                  <c:v>0.10362670230811079</c:v>
                </c:pt>
                <c:pt idx="28">
                  <c:v>0.10414786217847184</c:v>
                </c:pt>
                <c:pt idx="29">
                  <c:v>0.10466926815270058</c:v>
                </c:pt>
                <c:pt idx="30">
                  <c:v>0.105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35AD-4AF9-BD8B-1B87B76CBCA1}"/>
            </c:ext>
          </c:extLst>
        </c:ser>
        <c:ser>
          <c:idx val="8"/>
          <c:order val="8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[3]PlotDat26!$C$1:$C$14</c:f>
              <c:numCache>
                <c:formatCode>General</c:formatCode>
                <c:ptCount val="14"/>
                <c:pt idx="0">
                  <c:v>0.80400000000000005</c:v>
                </c:pt>
                <c:pt idx="1">
                  <c:v>0.8</c:v>
                </c:pt>
                <c:pt idx="2">
                  <c:v>0.78500000000000003</c:v>
                </c:pt>
                <c:pt idx="3">
                  <c:v>0.78800000000000003</c:v>
                </c:pt>
                <c:pt idx="4">
                  <c:v>0.83299999999999996</c:v>
                </c:pt>
                <c:pt idx="5">
                  <c:v>0.81699999999999995</c:v>
                </c:pt>
                <c:pt idx="6">
                  <c:v>0.80600000000000005</c:v>
                </c:pt>
                <c:pt idx="7">
                  <c:v>0.78500000000000003</c:v>
                </c:pt>
                <c:pt idx="8">
                  <c:v>0.82899999999999996</c:v>
                </c:pt>
                <c:pt idx="9">
                  <c:v>0.80700000000000005</c:v>
                </c:pt>
                <c:pt idx="10">
                  <c:v>0.79400000000000004</c:v>
                </c:pt>
                <c:pt idx="11">
                  <c:v>0.85099999999999998</c:v>
                </c:pt>
                <c:pt idx="12">
                  <c:v>0.81299999999999994</c:v>
                </c:pt>
                <c:pt idx="13">
                  <c:v>0.79200000000000004</c:v>
                </c:pt>
              </c:numCache>
            </c:numRef>
          </c:xVal>
          <c:yVal>
            <c:numRef>
              <c:f>[3]PlotDat26!$D$1:$D$14</c:f>
              <c:numCache>
                <c:formatCode>General</c:formatCode>
                <c:ptCount val="14"/>
                <c:pt idx="0">
                  <c:v>9.8199999999999996E-2</c:v>
                </c:pt>
                <c:pt idx="1">
                  <c:v>9.7000000000000003E-2</c:v>
                </c:pt>
                <c:pt idx="2">
                  <c:v>9.8239999999999994E-2</c:v>
                </c:pt>
                <c:pt idx="3">
                  <c:v>9.7199999999999995E-2</c:v>
                </c:pt>
                <c:pt idx="4">
                  <c:v>9.8299999999999998E-2</c:v>
                </c:pt>
                <c:pt idx="5">
                  <c:v>9.7970000000000002E-2</c:v>
                </c:pt>
                <c:pt idx="6">
                  <c:v>9.8900000000000002E-2</c:v>
                </c:pt>
                <c:pt idx="7">
                  <c:v>9.536E-2</c:v>
                </c:pt>
                <c:pt idx="8">
                  <c:v>9.9699999999999997E-2</c:v>
                </c:pt>
                <c:pt idx="9">
                  <c:v>9.844E-2</c:v>
                </c:pt>
                <c:pt idx="10">
                  <c:v>9.6019999999999994E-2</c:v>
                </c:pt>
                <c:pt idx="11">
                  <c:v>9.74E-2</c:v>
                </c:pt>
                <c:pt idx="12">
                  <c:v>9.98E-2</c:v>
                </c:pt>
                <c:pt idx="13">
                  <c:v>9.69E-2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35AD-4AF9-BD8B-1B87B76CBCA1}"/>
            </c:ext>
          </c:extLst>
        </c:ser>
        <c:ser>
          <c:idx val="9"/>
          <c:order val="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[3]PlotDat26!$U$1:$U$46</c:f>
              <c:numCache>
                <c:formatCode>General</c:formatCode>
                <c:ptCount val="46"/>
                <c:pt idx="0">
                  <c:v>0.83092519719148028</c:v>
                </c:pt>
                <c:pt idx="1">
                  <c:v>0.83065883655265405</c:v>
                </c:pt>
                <c:pt idx="2">
                  <c:v>0.82987359198430755</c:v>
                </c:pt>
                <c:pt idx="3">
                  <c:v>0.8285847473787612</c:v>
                </c:pt>
                <c:pt idx="4">
                  <c:v>0.82681738863022292</c:v>
                </c:pt>
                <c:pt idx="5">
                  <c:v>0.82460591536639216</c:v>
                </c:pt>
                <c:pt idx="6">
                  <c:v>0.82199337139883599</c:v>
                </c:pt>
                <c:pt idx="7">
                  <c:v>0.81903060692415808</c:v>
                </c:pt>
                <c:pt idx="8">
                  <c:v>0.8157752887827634</c:v>
                </c:pt>
                <c:pt idx="9">
                  <c:v>0.81229077803940464</c:v>
                </c:pt>
                <c:pt idx="10">
                  <c:v>0.80864489673212925</c:v>
                </c:pt>
                <c:pt idx="11">
                  <c:v>0.80490860779345452</c:v>
                </c:pt>
                <c:pt idx="12">
                  <c:v>0.80115463383760632</c:v>
                </c:pt>
                <c:pt idx="13">
                  <c:v>0.79745604169755313</c:v>
                </c:pt>
                <c:pt idx="14">
                  <c:v>0.79388482026221474</c:v>
                </c:pt>
                <c:pt idx="15">
                  <c:v>0.79051047929462592</c:v>
                </c:pt>
                <c:pt idx="16">
                  <c:v>0.78739869650346495</c:v>
                </c:pt>
                <c:pt idx="17">
                  <c:v>0.78461003920116112</c:v>
                </c:pt>
                <c:pt idx="18">
                  <c:v>0.78219878543005317</c:v>
                </c:pt>
                <c:pt idx="19">
                  <c:v>0.78021186750203519</c:v>
                </c:pt>
                <c:pt idx="20">
                  <c:v>0.77868795851449046</c:v>
                </c:pt>
                <c:pt idx="21">
                  <c:v>0.77765671962244076</c:v>
                </c:pt>
                <c:pt idx="22">
                  <c:v>0.77713822271790289</c:v>
                </c:pt>
                <c:pt idx="23">
                  <c:v>0.77714255975334234</c:v>
                </c:pt>
                <c:pt idx="24">
                  <c:v>0.77766964631329749</c:v>
                </c:pt>
                <c:pt idx="25">
                  <c:v>0.77870922325743086</c:v>
                </c:pt>
                <c:pt idx="26">
                  <c:v>0.7802410564030261</c:v>
                </c:pt>
                <c:pt idx="27">
                  <c:v>0.78223533036033877</c:v>
                </c:pt>
                <c:pt idx="28">
                  <c:v>0.78465322885524269</c:v>
                </c:pt>
                <c:pt idx="29">
                  <c:v>0.7874476902438533</c:v>
                </c:pt>
                <c:pt idx="30">
                  <c:v>0.79056432351389394</c:v>
                </c:pt>
                <c:pt idx="31">
                  <c:v>0.79394246694388115</c:v>
                </c:pt>
                <c:pt idx="32">
                  <c:v>0.79751636881453147</c:v>
                </c:pt>
                <c:pt idx="33">
                  <c:v>0.80121646719118578</c:v>
                </c:pt>
                <c:pt idx="34">
                  <c:v>0.80497074386774203</c:v>
                </c:pt>
                <c:pt idx="35">
                  <c:v>0.80870612611911741</c:v>
                </c:pt>
                <c:pt idx="36">
                  <c:v>0.81234990897872339</c:v>
                </c:pt>
                <c:pt idx="37">
                  <c:v>0.81583117035793917</c:v>
                </c:pt>
                <c:pt idx="38">
                  <c:v>0.8190821514638944</c:v>
                </c:pt>
                <c:pt idx="39">
                  <c:v>0.82203957564729802</c:v>
                </c:pt>
                <c:pt idx="40">
                  <c:v>0.82464588001044015</c:v>
                </c:pt>
                <c:pt idx="41">
                  <c:v>0.82685033580351941</c:v>
                </c:pt>
                <c:pt idx="42">
                  <c:v>0.82861003580205506</c:v>
                </c:pt>
                <c:pt idx="43">
                  <c:v>0.82989072944720432</c:v>
                </c:pt>
                <c:pt idx="44">
                  <c:v>0.8306674894939321</c:v>
                </c:pt>
                <c:pt idx="45">
                  <c:v>0.83092519719148028</c:v>
                </c:pt>
              </c:numCache>
            </c:numRef>
          </c:xVal>
          <c:yVal>
            <c:numRef>
              <c:f>[3]PlotDat26!$V$1:$V$46</c:f>
              <c:numCache>
                <c:formatCode>General</c:formatCode>
                <c:ptCount val="46"/>
                <c:pt idx="0">
                  <c:v>9.8638588030297028E-2</c:v>
                </c:pt>
                <c:pt idx="1">
                  <c:v>9.8899924496723926E-2</c:v>
                </c:pt>
                <c:pt idx="2">
                  <c:v>9.9147637728974419E-2</c:v>
                </c:pt>
                <c:pt idx="3">
                  <c:v>9.9376906270752352E-2</c:v>
                </c:pt>
                <c:pt idx="4">
                  <c:v>9.9583267670681139E-2</c:v>
                </c:pt>
                <c:pt idx="5">
                  <c:v>9.9762705338843766E-2</c:v>
                </c:pt>
                <c:pt idx="6">
                  <c:v>9.9911726725136776E-2</c:v>
                </c:pt>
                <c:pt idx="7">
                  <c:v>0.1000274312977853</c:v>
                </c:pt>
                <c:pt idx="8">
                  <c:v>0.10010756699889471</c:v>
                </c:pt>
                <c:pt idx="9">
                  <c:v>0.10015057407819594</c:v>
                </c:pt>
                <c:pt idx="10">
                  <c:v>0.10015561545181022</c:v>
                </c:pt>
                <c:pt idx="11">
                  <c:v>0.10012259299513462</c:v>
                </c:pt>
                <c:pt idx="12">
                  <c:v>0.10005214945272584</c:v>
                </c:pt>
                <c:pt idx="13">
                  <c:v>9.9945655928008525E-2</c:v>
                </c:pt>
                <c:pt idx="14">
                  <c:v>9.9805185196306712E-2</c:v>
                </c:pt>
                <c:pt idx="15">
                  <c:v>9.9633471360629888E-2</c:v>
                </c:pt>
                <c:pt idx="16">
                  <c:v>9.9433856635467915E-2</c:v>
                </c:pt>
                <c:pt idx="17">
                  <c:v>9.9210226294387666E-2</c:v>
                </c:pt>
                <c:pt idx="18">
                  <c:v>9.8966933047602554E-2</c:v>
                </c:pt>
                <c:pt idx="19">
                  <c:v>9.8708712321419256E-2</c:v>
                </c:pt>
                <c:pt idx="20">
                  <c:v>9.844059008855123E-2</c:v>
                </c:pt>
                <c:pt idx="21">
                  <c:v>9.8167785043276723E-2</c:v>
                </c:pt>
                <c:pt idx="22">
                  <c:v>9.7895607025490855E-2</c:v>
                </c:pt>
                <c:pt idx="23">
                  <c:v>9.7629353670711946E-2</c:v>
                </c:pt>
                <c:pt idx="24">
                  <c:v>9.7374207297632048E-2</c:v>
                </c:pt>
                <c:pt idx="25">
                  <c:v>9.7135134040178456E-2</c:v>
                </c:pt>
                <c:pt idx="26">
                  <c:v>9.6916787187365711E-2</c:v>
                </c:pt>
                <c:pt idx="27">
                  <c:v>9.6723416612317967E-2</c:v>
                </c:pt>
                <c:pt idx="28">
                  <c:v>9.6558786053322729E-2</c:v>
                </c:pt>
                <c:pt idx="29">
                  <c:v>9.642609985694639E-2</c:v>
                </c:pt>
                <c:pt idx="30">
                  <c:v>9.6327940609073071E-2</c:v>
                </c:pt>
                <c:pt idx="31">
                  <c:v>9.6266218867808145E-2</c:v>
                </c:pt>
                <c:pt idx="32">
                  <c:v>9.6242135976637902E-2</c:v>
                </c:pt>
                <c:pt idx="33">
                  <c:v>9.6256160681645081E-2</c:v>
                </c:pt>
                <c:pt idx="34">
                  <c:v>9.6308020007899592E-2</c:v>
                </c:pt>
                <c:pt idx="35">
                  <c:v>9.6396704572604991E-2</c:v>
                </c:pt>
                <c:pt idx="36">
                  <c:v>9.6520488231586488E-2</c:v>
                </c:pt>
                <c:pt idx="37">
                  <c:v>9.6676961676723835E-2</c:v>
                </c:pt>
                <c:pt idx="38">
                  <c:v>9.6863079330393329E-2</c:v>
                </c:pt>
                <c:pt idx="39">
                  <c:v>9.7075218624171997E-2</c:v>
                </c:pt>
                <c:pt idx="40">
                  <c:v>9.7309250508011313E-2</c:v>
                </c:pt>
                <c:pt idx="41">
                  <c:v>9.7560619817499653E-2</c:v>
                </c:pt>
                <c:pt idx="42">
                  <c:v>9.7824433934956184E-2</c:v>
                </c:pt>
                <c:pt idx="43">
                  <c:v>9.8095558018668733E-2</c:v>
                </c:pt>
                <c:pt idx="44">
                  <c:v>9.8368714946746885E-2</c:v>
                </c:pt>
                <c:pt idx="45">
                  <c:v>9.8638588030297028E-2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35AD-4AF9-BD8B-1B87B76CBCA1}"/>
            </c:ext>
          </c:extLst>
        </c:ser>
        <c:ser>
          <c:idx val="10"/>
          <c:order val="1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[3]PlotDat26!$W$1:$W$46</c:f>
              <c:numCache>
                <c:formatCode>General</c:formatCode>
                <c:ptCount val="46"/>
                <c:pt idx="0">
                  <c:v>0.82570133813874425</c:v>
                </c:pt>
                <c:pt idx="1">
                  <c:v>0.82544932563873852</c:v>
                </c:pt>
                <c:pt idx="2">
                  <c:v>0.82470197096335363</c:v>
                </c:pt>
                <c:pt idx="3">
                  <c:v>0.82347382052124252</c:v>
                </c:pt>
                <c:pt idx="4">
                  <c:v>0.82178877886376056</c:v>
                </c:pt>
                <c:pt idx="5">
                  <c:v>0.81967964341006405</c:v>
                </c:pt>
                <c:pt idx="6">
                  <c:v>0.81718746608265325</c:v>
                </c:pt>
                <c:pt idx="7">
                  <c:v>0.81436075427839649</c:v>
                </c:pt>
                <c:pt idx="8">
                  <c:v>0.81125452672722675</c:v>
                </c:pt>
                <c:pt idx="9">
                  <c:v>0.80792924261514587</c:v>
                </c:pt>
                <c:pt idx="10">
                  <c:v>0.80444962481494087</c:v>
                </c:pt>
                <c:pt idx="11">
                  <c:v>0.80088340012908643</c:v>
                </c:pt>
                <c:pt idx="12">
                  <c:v>0.79729998106457189</c:v>
                </c:pt>
                <c:pt idx="13">
                  <c:v>0.79376911479740964</c:v>
                </c:pt>
                <c:pt idx="14">
                  <c:v>0.79035952562318879</c:v>
                </c:pt>
                <c:pt idx="15">
                  <c:v>0.78713757731683553</c:v>
                </c:pt>
                <c:pt idx="16">
                  <c:v>0.78416598143722116</c:v>
                </c:pt>
                <c:pt idx="17">
                  <c:v>0.78150257671800216</c:v>
                </c:pt>
                <c:pt idx="18">
                  <c:v>0.77919920330246006</c:v>
                </c:pt>
                <c:pt idx="19">
                  <c:v>0.77730069373407995</c:v>
                </c:pt>
                <c:pt idx="20">
                  <c:v>0.77584400034208789</c:v>
                </c:pt>
                <c:pt idx="21">
                  <c:v>0.77485747600639476</c:v>
                </c:pt>
                <c:pt idx="22">
                  <c:v>0.77436032230103991</c:v>
                </c:pt>
                <c:pt idx="23">
                  <c:v>0.77436221575739428</c:v>
                </c:pt>
                <c:pt idx="24">
                  <c:v>0.77486311952148357</c:v>
                </c:pt>
                <c:pt idx="25">
                  <c:v>0.77585328407130949</c:v>
                </c:pt>
                <c:pt idx="26">
                  <c:v>0.77731343698020505</c:v>
                </c:pt>
                <c:pt idx="27">
                  <c:v>0.77921515803269792</c:v>
                </c:pt>
                <c:pt idx="28">
                  <c:v>0.78152143239167715</c:v>
                </c:pt>
                <c:pt idx="29">
                  <c:v>0.78418737105009317</c:v>
                </c:pt>
                <c:pt idx="30">
                  <c:v>0.78716108454442024</c:v>
                </c:pt>
                <c:pt idx="31">
                  <c:v>0.79038469292404046</c:v>
                </c:pt>
                <c:pt idx="32">
                  <c:v>0.79379545231864446</c:v>
                </c:pt>
                <c:pt idx="33">
                  <c:v>0.79732697617629766</c:v>
                </c:pt>
                <c:pt idx="34">
                  <c:v>0.80091052740215962</c:v>
                </c:pt>
                <c:pt idx="35">
                  <c:v>0.80447635624784819</c:v>
                </c:pt>
                <c:pt idx="36">
                  <c:v>0.80795505791095212</c:v>
                </c:pt>
                <c:pt idx="37">
                  <c:v>0.81127892342056374</c:v>
                </c:pt>
                <c:pt idx="38">
                  <c:v>0.81438325751537921</c:v>
                </c:pt>
                <c:pt idx="39">
                  <c:v>0.8172076378633707</c:v>
                </c:pt>
                <c:pt idx="40">
                  <c:v>0.81969709111374978</c:v>
                </c:pt>
                <c:pt idx="41">
                  <c:v>0.82180316289070876</c:v>
                </c:pt>
                <c:pt idx="42">
                  <c:v>0.82348486090273021</c:v>
                </c:pt>
                <c:pt idx="43">
                  <c:v>0.82470945281091346</c:v>
                </c:pt>
                <c:pt idx="44">
                  <c:v>0.82545310332671817</c:v>
                </c:pt>
                <c:pt idx="45">
                  <c:v>0.82570133813874425</c:v>
                </c:pt>
              </c:numCache>
            </c:numRef>
          </c:xVal>
          <c:yVal>
            <c:numRef>
              <c:f>[3]PlotDat26!$X$1:$X$46</c:f>
              <c:numCache>
                <c:formatCode>General</c:formatCode>
                <c:ptCount val="46"/>
                <c:pt idx="0">
                  <c:v>9.7178879119691988E-2</c:v>
                </c:pt>
                <c:pt idx="1">
                  <c:v>9.7448527239360247E-2</c:v>
                </c:pt>
                <c:pt idx="2">
                  <c:v>9.7709445286506533E-2</c:v>
                </c:pt>
                <c:pt idx="3">
                  <c:v>9.7956554788133032E-2</c:v>
                </c:pt>
                <c:pt idx="4">
                  <c:v>9.8185046038873458E-2</c:v>
                </c:pt>
                <c:pt idx="5">
                  <c:v>9.8390471716437111E-2</c:v>
                </c:pt>
                <c:pt idx="6">
                  <c:v>9.8568833443678436E-2</c:v>
                </c:pt>
                <c:pt idx="7">
                  <c:v>9.8716659612460164E-2</c:v>
                </c:pt>
                <c:pt idx="8">
                  <c:v>9.8831072954556717E-2</c:v>
                </c:pt>
                <c:pt idx="9">
                  <c:v>9.8909846544407445E-2</c:v>
                </c:pt>
                <c:pt idx="10">
                  <c:v>9.8951447143689517E-2</c:v>
                </c:pt>
                <c:pt idx="11">
                  <c:v>9.8955065044057905E-2</c:v>
                </c:pt>
                <c:pt idx="12">
                  <c:v>9.8920629827197237E-2</c:v>
                </c:pt>
                <c:pt idx="13">
                  <c:v>9.8848811735434222E-2</c:v>
                </c:pt>
                <c:pt idx="14">
                  <c:v>9.8741008626233154E-2</c:v>
                </c:pt>
                <c:pt idx="15">
                  <c:v>9.8599318764490421E-2</c:v>
                </c:pt>
                <c:pt idx="16">
                  <c:v>9.8426499982195007E-2</c:v>
                </c:pt>
                <c:pt idx="17">
                  <c:v>9.8225916000365843E-2</c:v>
                </c:pt>
                <c:pt idx="18">
                  <c:v>9.8001470958048356E-2</c:v>
                </c:pt>
                <c:pt idx="19">
                  <c:v>9.775753342268878E-2</c:v>
                </c:pt>
                <c:pt idx="20">
                  <c:v>9.7498851360938069E-2</c:v>
                </c:pt>
                <c:pt idx="21">
                  <c:v>9.7230459724881702E-2</c:v>
                </c:pt>
                <c:pt idx="22">
                  <c:v>9.6957582452424571E-2</c:v>
                </c:pt>
                <c:pt idx="23">
                  <c:v>9.6685530789281743E-2</c:v>
                </c:pt>
                <c:pt idx="24">
                  <c:v>9.6419599911622134E-2</c:v>
                </c:pt>
                <c:pt idx="25">
                  <c:v>9.616496586148747E-2</c:v>
                </c:pt>
                <c:pt idx="26">
                  <c:v>9.5926584801021703E-2</c:v>
                </c:pt>
                <c:pt idx="27">
                  <c:v>9.5709096546412367E-2</c:v>
                </c:pt>
                <c:pt idx="28">
                  <c:v>9.5516734259146183E-2</c:v>
                </c:pt>
                <c:pt idx="29">
                  <c:v>9.535324205233596E-2</c:v>
                </c:pt>
                <c:pt idx="30">
                  <c:v>9.5221802115817614E-2</c:v>
                </c:pt>
                <c:pt idx="31">
                  <c:v>9.5124972778444755E-2</c:v>
                </c:pt>
                <c:pt idx="32">
                  <c:v>9.5064638713127619E-2</c:v>
                </c:pt>
                <c:pt idx="33">
                  <c:v>9.504197425381862E-2</c:v>
                </c:pt>
                <c:pt idx="34">
                  <c:v>9.505742053843777E-2</c:v>
                </c:pt>
                <c:pt idx="35">
                  <c:v>9.5110676922624843E-2</c:v>
                </c:pt>
                <c:pt idx="36">
                  <c:v>9.5200706831439871E-2</c:v>
                </c:pt>
                <c:pt idx="37">
                  <c:v>9.5325757935115274E-2</c:v>
                </c:pt>
                <c:pt idx="38">
                  <c:v>9.5483396256161548E-2</c:v>
                </c:pt>
                <c:pt idx="39">
                  <c:v>9.567055354397043E-2</c:v>
                </c:pt>
                <c:pt idx="40">
                  <c:v>9.5883586994823009E-2</c:v>
                </c:pt>
                <c:pt idx="41">
                  <c:v>9.6118350154920387E-2</c:v>
                </c:pt>
                <c:pt idx="42">
                  <c:v>9.6370273626390404E-2</c:v>
                </c:pt>
                <c:pt idx="43">
                  <c:v>9.6634454005419604E-2</c:v>
                </c:pt>
                <c:pt idx="44">
                  <c:v>9.6905749321430895E-2</c:v>
                </c:pt>
                <c:pt idx="45">
                  <c:v>9.7178879119691988E-2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35AD-4AF9-BD8B-1B87B76CBCA1}"/>
            </c:ext>
          </c:extLst>
        </c:ser>
        <c:ser>
          <c:idx val="11"/>
          <c:order val="1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[3]PlotDat26!$Y$1:$Y$46</c:f>
              <c:numCache>
                <c:formatCode>General</c:formatCode>
                <c:ptCount val="46"/>
                <c:pt idx="0">
                  <c:v>0.80825359365232285</c:v>
                </c:pt>
                <c:pt idx="1">
                  <c:v>0.8080262347605639</c:v>
                </c:pt>
                <c:pt idx="2">
                  <c:v>0.80735069640114443</c:v>
                </c:pt>
                <c:pt idx="3">
                  <c:v>0.80624012715981708</c:v>
                </c:pt>
                <c:pt idx="4">
                  <c:v>0.80471614300361038</c:v>
                </c:pt>
                <c:pt idx="5">
                  <c:v>0.80280840655061869</c:v>
                </c:pt>
                <c:pt idx="6">
                  <c:v>0.8005540497208814</c:v>
                </c:pt>
                <c:pt idx="7">
                  <c:v>0.79799695100579648</c:v>
                </c:pt>
                <c:pt idx="8">
                  <c:v>0.79518688142319649</c:v>
                </c:pt>
                <c:pt idx="9">
                  <c:v>0.79217853578109976</c:v>
                </c:pt>
                <c:pt idx="10">
                  <c:v>0.78903046810548727</c:v>
                </c:pt>
                <c:pt idx="11">
                  <c:v>0.78580395195279107</c:v>
                </c:pt>
                <c:pt idx="12">
                  <c:v>0.78256178778981567</c:v>
                </c:pt>
                <c:pt idx="13">
                  <c:v>0.77936708065408611</c:v>
                </c:pt>
                <c:pt idx="14">
                  <c:v>0.77628201188607404</c:v>
                </c:pt>
                <c:pt idx="15">
                  <c:v>0.77336662884013496</c:v>
                </c:pt>
                <c:pt idx="16">
                  <c:v>0.7706776761310592</c:v>
                </c:pt>
                <c:pt idx="17">
                  <c:v>0.76826749116469029</c:v>
                </c:pt>
                <c:pt idx="18">
                  <c:v>0.76618298544985408</c:v>
                </c:pt>
                <c:pt idx="19">
                  <c:v>0.76446473151919969</c:v>
                </c:pt>
                <c:pt idx="20">
                  <c:v>0.76314617323100231</c:v>
                </c:pt>
                <c:pt idx="21">
                  <c:v>0.76225297482250398</c:v>
                </c:pt>
                <c:pt idx="22">
                  <c:v>0.76180252138472804</c:v>
                </c:pt>
                <c:pt idx="23">
                  <c:v>0.76180358048145747</c:v>
                </c:pt>
                <c:pt idx="24">
                  <c:v>0.76225613149857929</c:v>
                </c:pt>
                <c:pt idx="25">
                  <c:v>0.76315136604531419</c:v>
                </c:pt>
                <c:pt idx="26">
                  <c:v>0.76447185939952433</c:v>
                </c:pt>
                <c:pt idx="27">
                  <c:v>0.76619190966010886</c:v>
                </c:pt>
                <c:pt idx="28">
                  <c:v>0.76827803800527372</c:v>
                </c:pt>
                <c:pt idx="29">
                  <c:v>0.7706896403197161</c:v>
                </c:pt>
                <c:pt idx="30">
                  <c:v>0.77337977750754228</c:v>
                </c:pt>
                <c:pt idx="31">
                  <c:v>0.776296089108377</c:v>
                </c:pt>
                <c:pt idx="32">
                  <c:v>0.77938181243416527</c:v>
                </c:pt>
                <c:pt idx="33">
                  <c:v>0.78257688739032893</c:v>
                </c:pt>
                <c:pt idx="34">
                  <c:v>0.78581912547719002</c:v>
                </c:pt>
                <c:pt idx="35">
                  <c:v>0.78904542021837909</c:v>
                </c:pt>
                <c:pt idx="36">
                  <c:v>0.7921929754566146</c:v>
                </c:pt>
                <c:pt idx="37">
                  <c:v>0.79520052760947557</c:v>
                </c:pt>
                <c:pt idx="38">
                  <c:v>0.79800953809534614</c:v>
                </c:pt>
                <c:pt idx="39">
                  <c:v>0.80056533272032115</c:v>
                </c:pt>
                <c:pt idx="40">
                  <c:v>0.80281816584919863</c:v>
                </c:pt>
                <c:pt idx="41">
                  <c:v>0.80472418864768469</c:v>
                </c:pt>
                <c:pt idx="42">
                  <c:v>0.80624630255007557</c:v>
                </c:pt>
                <c:pt idx="43">
                  <c:v>0.80735488134064026</c:v>
                </c:pt>
                <c:pt idx="44">
                  <c:v>0.80802834779421007</c:v>
                </c:pt>
                <c:pt idx="45">
                  <c:v>0.80825359365232285</c:v>
                </c:pt>
              </c:numCache>
            </c:numRef>
          </c:xVal>
          <c:yVal>
            <c:numRef>
              <c:f>[3]PlotDat26!$Z$1:$Z$46</c:f>
              <c:numCache>
                <c:formatCode>General</c:formatCode>
                <c:ptCount val="46"/>
                <c:pt idx="0">
                  <c:v>9.8336290102828017E-2</c:v>
                </c:pt>
                <c:pt idx="1">
                  <c:v>9.8590496711892683E-2</c:v>
                </c:pt>
                <c:pt idx="2">
                  <c:v>9.8837881301144459E-2</c:v>
                </c:pt>
                <c:pt idx="3">
                  <c:v>9.907362881094936E-2</c:v>
                </c:pt>
                <c:pt idx="4">
                  <c:v>9.9293150684187842E-2</c:v>
                </c:pt>
                <c:pt idx="5">
                  <c:v>9.9492174177299761E-2</c:v>
                </c:pt>
                <c:pt idx="6">
                  <c:v>9.9666825524377556E-2</c:v>
                </c:pt>
                <c:pt idx="7">
                  <c:v>9.9813705335613317E-2</c:v>
                </c:pt>
                <c:pt idx="8">
                  <c:v>9.9929954762554646E-2</c:v>
                </c:pt>
                <c:pt idx="9">
                  <c:v>0.10001331114233791</c:v>
                </c:pt>
                <c:pt idx="10">
                  <c:v>0.10006215203784709</c:v>
                </c:pt>
                <c:pt idx="11">
                  <c:v>0.10007552681660681</c:v>
                </c:pt>
                <c:pt idx="12">
                  <c:v>0.10005317515376207</c:v>
                </c:pt>
                <c:pt idx="13">
                  <c:v>9.9995532099005524E-2</c:v>
                </c:pt>
                <c:pt idx="14">
                  <c:v>9.9903719608830002E-2</c:v>
                </c:pt>
                <c:pt idx="15">
                  <c:v>9.977952470892161E-2</c:v>
                </c:pt>
                <c:pt idx="16">
                  <c:v>9.9625364711737469E-2</c:v>
                </c:pt>
                <c:pt idx="17">
                  <c:v>9.944424016626835E-2</c:v>
                </c:pt>
                <c:pt idx="18">
                  <c:v>9.9239676455765702E-2</c:v>
                </c:pt>
                <c:pt idx="19">
                  <c:v>9.9015655180166695E-2</c:v>
                </c:pt>
                <c:pt idx="20">
                  <c:v>9.8776536658780431E-2</c:v>
                </c:pt>
                <c:pt idx="21">
                  <c:v>9.852697506163241E-2</c:v>
                </c:pt>
                <c:pt idx="22">
                  <c:v>9.8271827821339003E-2</c:v>
                </c:pt>
                <c:pt idx="23">
                  <c:v>9.8016061088706863E-2</c:v>
                </c:pt>
                <c:pt idx="24">
                  <c:v>9.7764653072256277E-2</c:v>
                </c:pt>
                <c:pt idx="25">
                  <c:v>9.7522497143055123E-2</c:v>
                </c:pt>
                <c:pt idx="26">
                  <c:v>9.7294306590817003E-2</c:v>
                </c:pt>
                <c:pt idx="27">
                  <c:v>9.7084522885078309E-2</c:v>
                </c:pt>
                <c:pt idx="28">
                  <c:v>9.6897229227045842E-2</c:v>
                </c:pt>
                <c:pt idx="29">
                  <c:v>9.6736071074729799E-2</c:v>
                </c:pt>
                <c:pt idx="30">
                  <c:v>9.6604185188250341E-2</c:v>
                </c:pt>
                <c:pt idx="31">
                  <c:v>9.650413857636983E-2</c:v>
                </c:pt>
                <c:pt idx="32">
                  <c:v>9.6437878532587173E-2</c:v>
                </c:pt>
                <c:pt idx="33">
                  <c:v>9.640669473328492E-2</c:v>
                </c:pt>
                <c:pt idx="34">
                  <c:v>9.6411194135645445E-2</c:v>
                </c:pt>
                <c:pt idx="35">
                  <c:v>9.645128916391979E-2</c:v>
                </c:pt>
                <c:pt idx="36">
                  <c:v>9.6526199413990016E-2</c:v>
                </c:pt>
                <c:pt idx="37">
                  <c:v>9.6634466843047662E-2</c:v>
                </c:pt>
                <c:pt idx="38">
                  <c:v>9.6773984148738473E-2</c:v>
                </c:pt>
                <c:pt idx="39">
                  <c:v>9.6942035785405778E-2</c:v>
                </c:pt>
                <c:pt idx="40">
                  <c:v>9.7135350819097757E-2</c:v>
                </c:pt>
                <c:pt idx="41">
                  <c:v>9.7350166592576171E-2</c:v>
                </c:pt>
                <c:pt idx="42">
                  <c:v>9.7582301961159593E-2</c:v>
                </c:pt>
                <c:pt idx="43">
                  <c:v>9.7827238673948616E-2</c:v>
                </c:pt>
                <c:pt idx="44">
                  <c:v>9.8080209316440181E-2</c:v>
                </c:pt>
                <c:pt idx="45">
                  <c:v>9.8336290102828017E-2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35AD-4AF9-BD8B-1B87B76CBCA1}"/>
            </c:ext>
          </c:extLst>
        </c:ser>
        <c:ser>
          <c:idx val="12"/>
          <c:order val="1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[3]PlotDat26!$AA$1:$AA$46</c:f>
              <c:numCache>
                <c:formatCode>General</c:formatCode>
                <c:ptCount val="46"/>
                <c:pt idx="0">
                  <c:v>0.81247745663407056</c:v>
                </c:pt>
                <c:pt idx="1">
                  <c:v>0.81223591685895535</c:v>
                </c:pt>
                <c:pt idx="2">
                  <c:v>0.81152265252977129</c:v>
                </c:pt>
                <c:pt idx="3">
                  <c:v>0.81035154652571584</c:v>
                </c:pt>
                <c:pt idx="4">
                  <c:v>0.80874539309304472</c:v>
                </c:pt>
                <c:pt idx="5">
                  <c:v>0.8067354541813524</c:v>
                </c:pt>
                <c:pt idx="6">
                  <c:v>0.80436085096528331</c:v>
                </c:pt>
                <c:pt idx="7">
                  <c:v>0.80166780239536706</c:v>
                </c:pt>
                <c:pt idx="8">
                  <c:v>0.79870872559871986</c:v>
                </c:pt>
                <c:pt idx="9">
                  <c:v>0.79554121563928837</c:v>
                </c:pt>
                <c:pt idx="10">
                  <c:v>0.79222692449544374</c:v>
                </c:pt>
                <c:pt idx="11">
                  <c:v>0.78883036107435067</c:v>
                </c:pt>
                <c:pt idx="12">
                  <c:v>0.78541763561946709</c:v>
                </c:pt>
                <c:pt idx="13">
                  <c:v>0.78205517294985472</c:v>
                </c:pt>
                <c:pt idx="14">
                  <c:v>0.77880841957663283</c:v>
                </c:pt>
                <c:pt idx="15">
                  <c:v>0.77574056986108397</c:v>
                </c:pt>
                <c:pt idx="16">
                  <c:v>0.77291133600829409</c:v>
                </c:pt>
                <c:pt idx="17">
                  <c:v>0.77037578583700184</c:v>
                </c:pt>
                <c:pt idx="18">
                  <c:v>0.76818327094714578</c:v>
                </c:pt>
                <c:pt idx="19">
                  <c:v>0.76637646614710841</c:v>
                </c:pt>
                <c:pt idx="20">
                  <c:v>0.76499053883711243</c:v>
                </c:pt>
                <c:pt idx="21">
                  <c:v>0.7640524645157778</c:v>
                </c:pt>
                <c:pt idx="22">
                  <c:v>0.76358050173272574</c:v>
                </c:pt>
                <c:pt idx="23">
                  <c:v>0.76358383670667862</c:v>
                </c:pt>
                <c:pt idx="24">
                  <c:v>0.76406240452616181</c:v>
                </c:pt>
                <c:pt idx="25">
                  <c:v>0.76500689041293202</c:v>
                </c:pt>
                <c:pt idx="26">
                  <c:v>0.76639891102354007</c:v>
                </c:pt>
                <c:pt idx="27">
                  <c:v>0.76821137226020031</c:v>
                </c:pt>
                <c:pt idx="28">
                  <c:v>0.77040899662658535</c:v>
                </c:pt>
                <c:pt idx="29">
                  <c:v>0.77294900986416415</c:v>
                </c:pt>
                <c:pt idx="30">
                  <c:v>0.77578197350448941</c:v>
                </c:pt>
                <c:pt idx="31">
                  <c:v>0.77885274713275066</c:v>
                </c:pt>
                <c:pt idx="32">
                  <c:v>0.78210156163322708</c:v>
                </c:pt>
                <c:pt idx="33">
                  <c:v>0.78546518252713848</c:v>
                </c:pt>
                <c:pt idx="34">
                  <c:v>0.78887814075984697</c:v>
                </c:pt>
                <c:pt idx="35">
                  <c:v>0.79227400698153527</c:v>
                </c:pt>
                <c:pt idx="36">
                  <c:v>0.79558668451893899</c:v>
                </c:pt>
                <c:pt idx="37">
                  <c:v>0.79875169587190731</c:v>
                </c:pt>
                <c:pt idx="38">
                  <c:v>0.80170743769460173</c:v>
                </c:pt>
                <c:pt idx="39">
                  <c:v>0.80439637983454992</c:v>
                </c:pt>
                <c:pt idx="40">
                  <c:v>0.80676618509162434</c:v>
                </c:pt>
                <c:pt idx="41">
                  <c:v>0.80877072790210935</c:v>
                </c:pt>
                <c:pt idx="42">
                  <c:v>0.8103709921203327</c:v>
                </c:pt>
                <c:pt idx="43">
                  <c:v>0.81153583042356003</c:v>
                </c:pt>
                <c:pt idx="44">
                  <c:v>0.81224257055920324</c:v>
                </c:pt>
                <c:pt idx="45">
                  <c:v>0.81247745663478288</c:v>
                </c:pt>
              </c:numCache>
            </c:numRef>
          </c:xVal>
          <c:yVal>
            <c:numRef>
              <c:f>[3]PlotDat26!$AB$1:$AB$46</c:f>
              <c:numCache>
                <c:formatCode>General</c:formatCode>
                <c:ptCount val="46"/>
                <c:pt idx="0">
                  <c:v>9.7502433726721974E-2</c:v>
                </c:pt>
                <c:pt idx="1">
                  <c:v>9.7768748886959661E-2</c:v>
                </c:pt>
                <c:pt idx="2">
                  <c:v>9.8023994025884242E-2</c:v>
                </c:pt>
                <c:pt idx="3">
                  <c:v>9.8263201058374314E-2</c:v>
                </c:pt>
                <c:pt idx="4">
                  <c:v>9.8481714091636391E-2</c:v>
                </c:pt>
                <c:pt idx="5">
                  <c:v>9.8675280018032954E-2</c:v>
                </c:pt>
                <c:pt idx="6">
                  <c:v>9.8840131296984643E-2</c:v>
                </c:pt>
                <c:pt idx="7">
                  <c:v>9.8973059285862225E-2</c:v>
                </c:pt>
                <c:pt idx="8">
                  <c:v>9.9071476692565538E-2</c:v>
                </c:pt>
                <c:pt idx="9">
                  <c:v>9.9133467934221259E-2</c:v>
                </c:pt>
                <c:pt idx="10">
                  <c:v>9.9157826421824538E-2</c:v>
                </c:pt>
                <c:pt idx="11">
                  <c:v>9.9144078045121556E-2</c:v>
                </c:pt>
                <c:pt idx="12">
                  <c:v>9.9092490400626274E-2</c:v>
                </c:pt>
                <c:pt idx="13">
                  <c:v>9.9004067583158731E-2</c:v>
                </c:pt>
                <c:pt idx="14">
                  <c:v>9.8880530642281458E-2</c:v>
                </c:pt>
                <c:pt idx="15">
                  <c:v>9.8724284084027447E-2</c:v>
                </c:pt>
                <c:pt idx="16">
                  <c:v>9.8538369069925302E-2</c:v>
                </c:pt>
                <c:pt idx="17">
                  <c:v>9.8326404224249306E-2</c:v>
                </c:pt>
                <c:pt idx="18">
                  <c:v>9.8092515201614106E-2</c:v>
                </c:pt>
                <c:pt idx="19">
                  <c:v>9.7841254385800491E-2</c:v>
                </c:pt>
                <c:pt idx="20">
                  <c:v>9.7577512282783316E-2</c:v>
                </c:pt>
                <c:pt idx="21">
                  <c:v>9.7306422332595621E-2</c:v>
                </c:pt>
                <c:pt idx="22">
                  <c:v>9.7033260992757567E-2</c:v>
                </c:pt>
                <c:pt idx="23">
                  <c:v>9.6763345038032675E-2</c:v>
                </c:pt>
                <c:pt idx="24">
                  <c:v>9.650192807545481E-2</c:v>
                </c:pt>
                <c:pt idx="25">
                  <c:v>9.6254098288843182E-2</c:v>
                </c:pt>
                <c:pt idx="26">
                  <c:v>9.6024679403091978E-2</c:v>
                </c:pt>
                <c:pt idx="27">
                  <c:v>9.5818136795852216E-2</c:v>
                </c:pt>
                <c:pt idx="28">
                  <c:v>9.5638490584035091E-2</c:v>
                </c:pt>
                <c:pt idx="29">
                  <c:v>9.5489237376809089E-2</c:v>
                </c:pt>
                <c:pt idx="30">
                  <c:v>9.5373282218079863E-2</c:v>
                </c:pt>
                <c:pt idx="31">
                  <c:v>9.5292882043115035E-2</c:v>
                </c:pt>
                <c:pt idx="32">
                  <c:v>9.5249601749866436E-2</c:v>
                </c:pt>
                <c:pt idx="33">
                  <c:v>9.5244283740011565E-2</c:v>
                </c:pt>
                <c:pt idx="34">
                  <c:v>9.5277031522563102E-2</c:v>
                </c:pt>
                <c:pt idx="35">
                  <c:v>9.5347207699183714E-2</c:v>
                </c:pt>
                <c:pt idx="36">
                  <c:v>9.545344637041972E-2</c:v>
                </c:pt>
                <c:pt idx="37">
                  <c:v>9.5593679721380193E-2</c:v>
                </c:pt>
                <c:pt idx="38">
                  <c:v>9.5765178269401771E-2</c:v>
                </c:pt>
                <c:pt idx="39">
                  <c:v>9.5964603990323902E-2</c:v>
                </c:pt>
                <c:pt idx="40">
                  <c:v>9.6188075289332264E-2</c:v>
                </c:pt>
                <c:pt idx="41">
                  <c:v>9.6431242551786464E-2</c:v>
                </c:pt>
                <c:pt idx="42">
                  <c:v>9.6689372803521495E-2</c:v>
                </c:pt>
                <c:pt idx="43">
                  <c:v>9.6957441832806163E-2</c:v>
                </c:pt>
                <c:pt idx="44">
                  <c:v>9.7230231980909437E-2</c:v>
                </c:pt>
                <c:pt idx="45">
                  <c:v>9.7502433669063374E-2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35AD-4AF9-BD8B-1B87B76CBCA1}"/>
            </c:ext>
          </c:extLst>
        </c:ser>
        <c:ser>
          <c:idx val="13"/>
          <c:order val="1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[3]PlotDat26!$AC$1:$AC$46</c:f>
              <c:numCache>
                <c:formatCode>General</c:formatCode>
                <c:ptCount val="46"/>
                <c:pt idx="0">
                  <c:v>0.8587013235956632</c:v>
                </c:pt>
                <c:pt idx="1">
                  <c:v>0.85844695193522946</c:v>
                </c:pt>
                <c:pt idx="2">
                  <c:v>0.85769728430040049</c:v>
                </c:pt>
                <c:pt idx="3">
                  <c:v>0.85646691211940862</c:v>
                </c:pt>
                <c:pt idx="4">
                  <c:v>0.85477978318722947</c:v>
                </c:pt>
                <c:pt idx="5">
                  <c:v>0.852668735549447</c:v>
                </c:pt>
                <c:pt idx="6">
                  <c:v>0.85017485834704964</c:v>
                </c:pt>
                <c:pt idx="7">
                  <c:v>0.84734669206303881</c:v>
                </c:pt>
                <c:pt idx="8">
                  <c:v>0.84423928373714119</c:v>
                </c:pt>
                <c:pt idx="9">
                  <c:v>0.84091311553779602</c:v>
                </c:pt>
                <c:pt idx="10">
                  <c:v>0.83743292754554299</c:v>
                </c:pt>
                <c:pt idx="11">
                  <c:v>0.83386645766099643</c:v>
                </c:pt>
                <c:pt idx="12">
                  <c:v>0.8302831231636596</c:v>
                </c:pt>
                <c:pt idx="13">
                  <c:v>0.82675266958354043</c:v>
                </c:pt>
                <c:pt idx="14">
                  <c:v>0.82334381318374461</c:v>
                </c:pt>
                <c:pt idx="15">
                  <c:v>0.82012290347657757</c:v>
                </c:pt>
                <c:pt idx="16">
                  <c:v>0.8171526318057587</c:v>
                </c:pt>
                <c:pt idx="17">
                  <c:v>0.81449081113072663</c:v>
                </c:pt>
                <c:pt idx="18">
                  <c:v>0.81218925076314463</c:v>
                </c:pt>
                <c:pt idx="19">
                  <c:v>0.81029274795758166</c:v>
                </c:pt>
                <c:pt idx="20">
                  <c:v>0.80883821598390804</c:v>
                </c:pt>
                <c:pt idx="21">
                  <c:v>0.80785396565248557</c:v>
                </c:pt>
                <c:pt idx="22">
                  <c:v>0.80735915427644744</c:v>
                </c:pt>
                <c:pt idx="23">
                  <c:v>0.80736341279638846</c:v>
                </c:pt>
                <c:pt idx="24">
                  <c:v>0.8078666583250621</c:v>
                </c:pt>
                <c:pt idx="25">
                  <c:v>0.80885909576068604</c:v>
                </c:pt>
                <c:pt idx="26">
                  <c:v>0.81032140843745659</c:v>
                </c:pt>
                <c:pt idx="27">
                  <c:v>0.81222513410247643</c:v>
                </c:pt>
                <c:pt idx="28">
                  <c:v>0.81453321890113195</c:v>
                </c:pt>
                <c:pt idx="29">
                  <c:v>0.81720073858822473</c:v>
                </c:pt>
                <c:pt idx="30">
                  <c:v>0.82017577292730426</c:v>
                </c:pt>
                <c:pt idx="31">
                  <c:v>0.82340041625901161</c:v>
                </c:pt>
                <c:pt idx="32">
                  <c:v>0.82681190456887277</c:v>
                </c:pt>
                <c:pt idx="33">
                  <c:v>0.83034383711744653</c:v>
                </c:pt>
                <c:pt idx="34">
                  <c:v>0.83392746885518876</c:v>
                </c:pt>
                <c:pt idx="35">
                  <c:v>0.83749304846664485</c:v>
                </c:pt>
                <c:pt idx="36">
                  <c:v>0.84097117600046467</c:v>
                </c:pt>
                <c:pt idx="37">
                  <c:v>0.84429415366051364</c:v>
                </c:pt>
                <c:pt idx="38">
                  <c:v>0.84739730346647013</c:v>
                </c:pt>
                <c:pt idx="39">
                  <c:v>0.85022022613714177</c:v>
                </c:pt>
                <c:pt idx="40">
                  <c:v>0.85270797669377085</c:v>
                </c:pt>
                <c:pt idx="41">
                  <c:v>0.85481213390154687</c:v>
                </c:pt>
                <c:pt idx="42">
                  <c:v>0.85649174273386386</c:v>
                </c:pt>
                <c:pt idx="43">
                  <c:v>0.8577141115153275</c:v>
                </c:pt>
                <c:pt idx="44">
                  <c:v>0.85845544822803055</c:v>
                </c:pt>
                <c:pt idx="45">
                  <c:v>0.85870132359657292</c:v>
                </c:pt>
              </c:numCache>
            </c:numRef>
          </c:xVal>
          <c:yVal>
            <c:numRef>
              <c:f>[3]PlotDat26!$AD$1:$AD$46</c:f>
              <c:numCache>
                <c:formatCode>General</c:formatCode>
                <c:ptCount val="46"/>
                <c:pt idx="0">
                  <c:v>9.8709697063930874E-2</c:v>
                </c:pt>
                <c:pt idx="1">
                  <c:v>9.8972206780908054E-2</c:v>
                </c:pt>
                <c:pt idx="2">
                  <c:v>9.9221632786052366E-2</c:v>
                </c:pt>
                <c:pt idx="3">
                  <c:v>9.9453120257357919E-2</c:v>
                </c:pt>
                <c:pt idx="4">
                  <c:v>9.9662163554508854E-2</c:v>
                </c:pt>
                <c:pt idx="5">
                  <c:v>9.9844693887509356E-2</c:v>
                </c:pt>
                <c:pt idx="6">
                  <c:v>9.9997158511052744E-2</c:v>
                </c:pt>
                <c:pt idx="7">
                  <c:v>0.10011658987466768</c:v>
                </c:pt>
                <c:pt idx="8">
                  <c:v>0.10020066338271257</c:v>
                </c:pt>
                <c:pt idx="9">
                  <c:v>0.10024774263998551</c:v>
                </c:pt>
                <c:pt idx="10">
                  <c:v>0.10025691130229555</c:v>
                </c:pt>
                <c:pt idx="11">
                  <c:v>0.10022799091206001</c:v>
                </c:pt>
                <c:pt idx="12">
                  <c:v>0.10016154437177839</c:v>
                </c:pt>
                <c:pt idx="13">
                  <c:v>0.10005886498777544</c:v>
                </c:pt>
                <c:pt idx="14">
                  <c:v>9.9921951297464714E-2</c:v>
                </c:pt>
                <c:pt idx="15">
                  <c:v>9.9753468170091092E-2</c:v>
                </c:pt>
                <c:pt idx="16">
                  <c:v>9.9556694938082183E-2</c:v>
                </c:pt>
                <c:pt idx="17">
                  <c:v>9.9335461568572814E-2</c:v>
                </c:pt>
                <c:pt idx="18">
                  <c:v>9.9094074117451247E-2</c:v>
                </c:pt>
                <c:pt idx="19">
                  <c:v>9.8837230916879418E-2</c:v>
                </c:pt>
                <c:pt idx="20">
                  <c:v>9.8569931127601637E-2</c:v>
                </c:pt>
                <c:pt idx="21">
                  <c:v>9.8297377435967198E-2</c:v>
                </c:pt>
                <c:pt idx="22">
                  <c:v>9.8024874789558528E-2</c:v>
                </c:pt>
                <c:pt idx="23">
                  <c:v>9.7757727142420828E-2</c:v>
                </c:pt>
                <c:pt idx="24">
                  <c:v>9.7501134219629665E-2</c:v>
                </c:pt>
                <c:pt idx="25">
                  <c:v>9.7260090310557046E-2</c:v>
                </c:pt>
                <c:pt idx="26">
                  <c:v>9.7039287060709703E-2</c:v>
                </c:pt>
                <c:pt idx="27">
                  <c:v>9.6843022154185929E-2</c:v>
                </c:pt>
                <c:pt idx="28">
                  <c:v>9.6675115664143205E-2</c:v>
                </c:pt>
                <c:pt idx="29">
                  <c:v>9.6538835699419373E-2</c:v>
                </c:pt>
                <c:pt idx="30">
                  <c:v>9.6436834794511664E-2</c:v>
                </c:pt>
                <c:pt idx="31">
                  <c:v>9.6371098281009759E-2</c:v>
                </c:pt>
                <c:pt idx="32">
                  <c:v>9.6342905645374816E-2</c:v>
                </c:pt>
                <c:pt idx="33">
                  <c:v>9.6352805625190829E-2</c:v>
                </c:pt>
                <c:pt idx="34">
                  <c:v>9.6400605528611724E-2</c:v>
                </c:pt>
                <c:pt idx="35">
                  <c:v>9.6485374984889002E-2</c:v>
                </c:pt>
                <c:pt idx="36">
                  <c:v>9.6605464052980053E-2</c:v>
                </c:pt>
                <c:pt idx="37">
                  <c:v>9.6758535335773777E-2</c:v>
                </c:pt>
                <c:pt idx="38">
                  <c:v>9.6941609474866602E-2</c:v>
                </c:pt>
                <c:pt idx="39">
                  <c:v>9.7151123140384821E-2</c:v>
                </c:pt>
                <c:pt idx="40">
                  <c:v>9.7382998387147396E-2</c:v>
                </c:pt>
                <c:pt idx="41">
                  <c:v>9.7632722027230279E-2</c:v>
                </c:pt>
                <c:pt idx="42">
                  <c:v>9.7895433474035662E-2</c:v>
                </c:pt>
                <c:pt idx="43">
                  <c:v>9.8166019348081349E-2</c:v>
                </c:pt>
                <c:pt idx="44">
                  <c:v>9.8439213003115908E-2</c:v>
                </c:pt>
                <c:pt idx="45">
                  <c:v>9.870969700686362E-2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35AD-4AF9-BD8B-1B87B76CBCA1}"/>
            </c:ext>
          </c:extLst>
        </c:ser>
        <c:ser>
          <c:idx val="14"/>
          <c:order val="14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[3]PlotDat26!$AE$1:$AE$46</c:f>
              <c:numCache>
                <c:formatCode>General</c:formatCode>
                <c:ptCount val="46"/>
                <c:pt idx="0">
                  <c:v>0.83902952947280784</c:v>
                </c:pt>
                <c:pt idx="1">
                  <c:v>0.8388023390682029</c:v>
                </c:pt>
                <c:pt idx="2">
                  <c:v>0.83815079093342859</c:v>
                </c:pt>
                <c:pt idx="3">
                  <c:v>0.83708756671180318</c:v>
                </c:pt>
                <c:pt idx="4">
                  <c:v>0.8356333608534009</c:v>
                </c:pt>
                <c:pt idx="5">
                  <c:v>0.83381647782112112</c:v>
                </c:pt>
                <c:pt idx="6">
                  <c:v>0.83167228117651315</c:v>
                </c:pt>
                <c:pt idx="7">
                  <c:v>0.82924250526827681</c:v>
                </c:pt>
                <c:pt idx="8">
                  <c:v>0.82657444292063686</c:v>
                </c:pt>
                <c:pt idx="9">
                  <c:v>0.823720024932314</c:v>
                </c:pt>
                <c:pt idx="10">
                  <c:v>0.82073480930259879</c:v>
                </c:pt>
                <c:pt idx="11">
                  <c:v>0.81767689985809111</c:v>
                </c:pt>
                <c:pt idx="12">
                  <c:v>0.81460581532780796</c:v>
                </c:pt>
                <c:pt idx="13">
                  <c:v>0.81158133087882423</c:v>
                </c:pt>
                <c:pt idx="14">
                  <c:v>0.80866231466063943</c:v>
                </c:pt>
                <c:pt idx="15">
                  <c:v>0.80590558200360873</c:v>
                </c:pt>
                <c:pt idx="16">
                  <c:v>0.80336478957316437</c:v>
                </c:pt>
                <c:pt idx="17">
                  <c:v>0.80108939100385645</c:v>
                </c:pt>
                <c:pt idx="18">
                  <c:v>0.79912367434060894</c:v>
                </c:pt>
                <c:pt idx="19">
                  <c:v>0.79750590002230237</c:v>
                </c:pt>
                <c:pt idx="20">
                  <c:v>0.79626755618585165</c:v>
                </c:pt>
                <c:pt idx="21">
                  <c:v>0.7954327457854381</c:v>
                </c:pt>
                <c:pt idx="22">
                  <c:v>0.79501771745592287</c:v>
                </c:pt>
                <c:pt idx="23">
                  <c:v>0.79503054925165229</c:v>
                </c:pt>
                <c:pt idx="24">
                  <c:v>0.7954709914163185</c:v>
                </c:pt>
                <c:pt idx="25">
                  <c:v>0.79633047124418177</c:v>
                </c:pt>
                <c:pt idx="26">
                  <c:v>0.79759225993803651</c:v>
                </c:pt>
                <c:pt idx="27">
                  <c:v>0.79923179821622037</c:v>
                </c:pt>
                <c:pt idx="28">
                  <c:v>0.80121717433109541</c:v>
                </c:pt>
                <c:pt idx="29">
                  <c:v>0.80350974519491758</c:v>
                </c:pt>
                <c:pt idx="30">
                  <c:v>0.80606488852358327</c:v>
                </c:pt>
                <c:pt idx="31">
                  <c:v>0.80883287135863258</c:v>
                </c:pt>
                <c:pt idx="32">
                  <c:v>0.81175981806271491</c:v>
                </c:pt>
                <c:pt idx="33">
                  <c:v>0.81478875894758784</c:v>
                </c:pt>
                <c:pt idx="34">
                  <c:v>0.81786073912429658</c:v>
                </c:pt>
                <c:pt idx="35">
                  <c:v>0.82091596599302707</c:v>
                </c:pt>
                <c:pt idx="36">
                  <c:v>0.82389497303804871</c:v>
                </c:pt>
                <c:pt idx="37">
                  <c:v>0.82673977727580017</c:v>
                </c:pt>
                <c:pt idx="38">
                  <c:v>0.8293950078277107</c:v>
                </c:pt>
                <c:pt idx="39">
                  <c:v>0.83180898365136735</c:v>
                </c:pt>
                <c:pt idx="40">
                  <c:v>0.83393471945321929</c:v>
                </c:pt>
                <c:pt idx="41">
                  <c:v>0.83573084020387212</c:v>
                </c:pt>
                <c:pt idx="42">
                  <c:v>0.83716238645597163</c:v>
                </c:pt>
                <c:pt idx="43">
                  <c:v>0.83820149479008021</c:v>
                </c:pt>
                <c:pt idx="44">
                  <c:v>0.83882794014444284</c:v>
                </c:pt>
                <c:pt idx="45">
                  <c:v>0.83902952947280784</c:v>
                </c:pt>
              </c:numCache>
            </c:numRef>
          </c:xVal>
          <c:yVal>
            <c:numRef>
              <c:f>[3]PlotDat26!$AF$1:$AF$46</c:f>
              <c:numCache>
                <c:formatCode>General</c:formatCode>
                <c:ptCount val="46"/>
                <c:pt idx="0">
                  <c:v>9.8570561483436847E-2</c:v>
                </c:pt>
                <c:pt idx="1">
                  <c:v>9.9034260511694824E-2</c:v>
                </c:pt>
                <c:pt idx="2">
                  <c:v>9.9477244919671068E-2</c:v>
                </c:pt>
                <c:pt idx="3">
                  <c:v>9.9890892519751584E-2</c:v>
                </c:pt>
                <c:pt idx="4">
                  <c:v>0.100267152131918</c:v>
                </c:pt>
                <c:pt idx="5">
                  <c:v>0.10059870029080845</c:v>
                </c:pt>
                <c:pt idx="6">
                  <c:v>0.10087908378864058</c:v>
                </c:pt>
                <c:pt idx="7">
                  <c:v>0.10110284527956058</c:v>
                </c:pt>
                <c:pt idx="8">
                  <c:v>0.10126562950067262</c:v>
                </c:pt>
                <c:pt idx="9">
                  <c:v>0.10136426804227708</c:v>
                </c:pt>
                <c:pt idx="10">
                  <c:v>0.10139684101736127</c:v>
                </c:pt>
                <c:pt idx="11">
                  <c:v>0.1013627144300164</c:v>
                </c:pt>
                <c:pt idx="12">
                  <c:v>0.10126255251544675</c:v>
                </c:pt>
                <c:pt idx="13">
                  <c:v>0.10109830481138689</c:v>
                </c:pt>
                <c:pt idx="14">
                  <c:v>0.10087316821256737</c:v>
                </c:pt>
                <c:pt idx="15">
                  <c:v>0.10059152474679511</c:v>
                </c:pt>
                <c:pt idx="16">
                  <c:v>0.1002588562837667</c:v>
                </c:pt>
                <c:pt idx="17">
                  <c:v>9.988163783671021E-2</c:v>
                </c:pt>
                <c:pt idx="18">
                  <c:v>9.9467211533617955E-2</c:v>
                </c:pt>
                <c:pt idx="19">
                  <c:v>9.9023643711076706E-2</c:v>
                </c:pt>
                <c:pt idx="20">
                  <c:v>9.8559567912201301E-2</c:v>
                </c:pt>
                <c:pt idx="21">
                  <c:v>9.8084016844538463E-2</c:v>
                </c:pt>
                <c:pt idx="22">
                  <c:v>9.7606246568688923E-2</c:v>
                </c:pt>
                <c:pt idx="23">
                  <c:v>9.7135556339616472E-2</c:v>
                </c:pt>
                <c:pt idx="24">
                  <c:v>9.668110760722777E-2</c:v>
                </c:pt>
                <c:pt idx="25">
                  <c:v>9.6251745699171012E-2</c:v>
                </c:pt>
                <c:pt idx="26">
                  <c:v>9.5855827656594603E-2</c:v>
                </c:pt>
                <c:pt idx="27">
                  <c:v>9.5501059573847177E-2</c:v>
                </c:pt>
                <c:pt idx="28">
                  <c:v>9.5194346608116709E-2</c:v>
                </c:pt>
                <c:pt idx="29">
                  <c:v>9.4941658578400312E-2</c:v>
                </c:pt>
                <c:pt idx="30">
                  <c:v>9.4747913769768044E-2</c:v>
                </c:pt>
                <c:pt idx="31">
                  <c:v>9.4616883204538468E-2</c:v>
                </c:pt>
                <c:pt idx="32">
                  <c:v>9.455111724361874E-2</c:v>
                </c:pt>
                <c:pt idx="33">
                  <c:v>9.4551895946630465E-2</c:v>
                </c:pt>
                <c:pt idx="34">
                  <c:v>9.4619204157005296E-2</c:v>
                </c:pt>
                <c:pt idx="35">
                  <c:v>9.4751731796990243E-2</c:v>
                </c:pt>
                <c:pt idx="36">
                  <c:v>9.4946899366820964E-2</c:v>
                </c:pt>
                <c:pt idx="37">
                  <c:v>9.5200908151750488E-2</c:v>
                </c:pt>
                <c:pt idx="38">
                  <c:v>9.5508814159710922E-2</c:v>
                </c:pt>
                <c:pt idx="39">
                  <c:v>9.586462435049517E-2</c:v>
                </c:pt>
                <c:pt idx="40">
                  <c:v>9.6261413283467712E-2</c:v>
                </c:pt>
                <c:pt idx="41">
                  <c:v>9.6691457913388984E-2</c:v>
                </c:pt>
                <c:pt idx="42">
                  <c:v>9.7146387910706081E-2</c:v>
                </c:pt>
                <c:pt idx="43">
                  <c:v>9.7617348580496408E-2</c:v>
                </c:pt>
                <c:pt idx="44">
                  <c:v>9.8095173209032327E-2</c:v>
                </c:pt>
                <c:pt idx="45">
                  <c:v>9.8570561483436847E-2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35AD-4AF9-BD8B-1B87B76CBCA1}"/>
            </c:ext>
          </c:extLst>
        </c:ser>
        <c:ser>
          <c:idx val="15"/>
          <c:order val="15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[3]PlotDat26!$AG$1:$AG$46</c:f>
              <c:numCache>
                <c:formatCode>General</c:formatCode>
                <c:ptCount val="46"/>
                <c:pt idx="0">
                  <c:v>0.82802928401096154</c:v>
                </c:pt>
                <c:pt idx="1">
                  <c:v>0.82779557487543609</c:v>
                </c:pt>
                <c:pt idx="2">
                  <c:v>0.82713763966705933</c:v>
                </c:pt>
                <c:pt idx="3">
                  <c:v>0.82606828434627189</c:v>
                </c:pt>
                <c:pt idx="4">
                  <c:v>0.82460832269801942</c:v>
                </c:pt>
                <c:pt idx="5">
                  <c:v>0.82278617121510345</c:v>
                </c:pt>
                <c:pt idx="6">
                  <c:v>0.82063729600347213</c:v>
                </c:pt>
                <c:pt idx="7">
                  <c:v>0.81820352247481076</c:v>
                </c:pt>
                <c:pt idx="8">
                  <c:v>0.81553222126247815</c:v>
                </c:pt>
                <c:pt idx="9">
                  <c:v>0.81267538620601243</c:v>
                </c:pt>
                <c:pt idx="10">
                  <c:v>0.80968862235018602</c:v>
                </c:pt>
                <c:pt idx="11">
                  <c:v>0.80663006365605883</c:v>
                </c:pt>
                <c:pt idx="12">
                  <c:v>0.80355924148955338</c:v>
                </c:pt>
                <c:pt idx="13">
                  <c:v>0.80053592591113198</c:v>
                </c:pt>
                <c:pt idx="14">
                  <c:v>0.79761896231955831</c:v>
                </c:pt>
                <c:pt idx="15">
                  <c:v>0.79486512609314541</c:v>
                </c:pt>
                <c:pt idx="16">
                  <c:v>0.79232801752159809</c:v>
                </c:pt>
                <c:pt idx="17">
                  <c:v>0.79005701853734323</c:v>
                </c:pt>
                <c:pt idx="18">
                  <c:v>0.78809633155238645</c:v>
                </c:pt>
                <c:pt idx="19">
                  <c:v>0.78648411910864136</c:v>
                </c:pt>
                <c:pt idx="20">
                  <c:v>0.7852517610874612</c:v>
                </c:pt>
                <c:pt idx="21">
                  <c:v>0.78442324393594154</c:v>
                </c:pt>
                <c:pt idx="22">
                  <c:v>0.78401469379801259</c:v>
                </c:pt>
                <c:pt idx="23">
                  <c:v>0.78403406263739017</c:v>
                </c:pt>
                <c:pt idx="24">
                  <c:v>0.78448097346164747</c:v>
                </c:pt>
                <c:pt idx="25">
                  <c:v>0.78534672765994396</c:v>
                </c:pt>
                <c:pt idx="26">
                  <c:v>0.78661447431159059</c:v>
                </c:pt>
                <c:pt idx="27">
                  <c:v>0.78825953817005334</c:v>
                </c:pt>
                <c:pt idx="28">
                  <c:v>0.79024989993855987</c:v>
                </c:pt>
                <c:pt idx="29">
                  <c:v>0.79254681948928907</c:v>
                </c:pt>
                <c:pt idx="30">
                  <c:v>0.79510558989589319</c:v>
                </c:pt>
                <c:pt idx="31">
                  <c:v>0.79787640760296596</c:v>
                </c:pt>
                <c:pt idx="32">
                  <c:v>0.80080534179559759</c:v>
                </c:pt>
                <c:pt idx="33">
                  <c:v>0.80383538410134181</c:v>
                </c:pt>
                <c:pt idx="34">
                  <c:v>0.80690755819333926</c:v>
                </c:pt>
                <c:pt idx="35">
                  <c:v>0.80996206769743551</c:v>
                </c:pt>
                <c:pt idx="36">
                  <c:v>0.81293946006058648</c:v>
                </c:pt>
                <c:pt idx="37">
                  <c:v>0.81578178372717691</c:v>
                </c:pt>
                <c:pt idx="38">
                  <c:v>0.81843371610013183</c:v>
                </c:pt>
                <c:pt idx="39">
                  <c:v>0.82084364033234025</c:v>
                </c:pt>
                <c:pt idx="40">
                  <c:v>0.82296464998987018</c:v>
                </c:pt>
                <c:pt idx="41">
                  <c:v>0.82475546203235073</c:v>
                </c:pt>
                <c:pt idx="42">
                  <c:v>0.82618122034039343</c:v>
                </c:pt>
                <c:pt idx="43">
                  <c:v>0.82721417415030818</c:v>
                </c:pt>
                <c:pt idx="44">
                  <c:v>0.82783421819115277</c:v>
                </c:pt>
                <c:pt idx="45">
                  <c:v>0.82802928401096154</c:v>
                </c:pt>
              </c:numCache>
            </c:numRef>
          </c:xVal>
          <c:yVal>
            <c:numRef>
              <c:f>[3]PlotDat26!$AH$1:$AH$46</c:f>
              <c:numCache>
                <c:formatCode>General</c:formatCode>
                <c:ptCount val="46"/>
                <c:pt idx="0">
                  <c:v>9.9827038544556809E-2</c:v>
                </c:pt>
                <c:pt idx="1">
                  <c:v>0.10027715862288919</c:v>
                </c:pt>
                <c:pt idx="2">
                  <c:v>0.10070047387512177</c:v>
                </c:pt>
                <c:pt idx="3">
                  <c:v>0.10108874495138377</c:v>
                </c:pt>
                <c:pt idx="4">
                  <c:v>0.10143441459682757</c:v>
                </c:pt>
                <c:pt idx="5">
                  <c:v>0.101730754744998</c:v>
                </c:pt>
                <c:pt idx="6">
                  <c:v>0.10197199747199284</c:v>
                </c:pt>
                <c:pt idx="7">
                  <c:v>0.10215344726254068</c:v>
                </c:pt>
                <c:pt idx="8">
                  <c:v>0.10227157240286455</c:v>
                </c:pt>
                <c:pt idx="9">
                  <c:v>0.10232407372147345</c:v>
                </c:pt>
                <c:pt idx="10">
                  <c:v>0.10230992933991999</c:v>
                </c:pt>
                <c:pt idx="11">
                  <c:v>0.10222941456250213</c:v>
                </c:pt>
                <c:pt idx="12">
                  <c:v>0.1020840965177781</c:v>
                </c:pt>
                <c:pt idx="13">
                  <c:v>0.10187680365619162</c:v>
                </c:pt>
                <c:pt idx="14">
                  <c:v>0.10161157069750135</c:v>
                </c:pt>
                <c:pt idx="15">
                  <c:v>0.10129356009955015</c:v>
                </c:pt>
                <c:pt idx="16">
                  <c:v>0.10092896157689549</c:v>
                </c:pt>
                <c:pt idx="17">
                  <c:v>0.10052487162505612</c:v>
                </c:pt>
                <c:pt idx="18">
                  <c:v>0.10008915539529913</c:v>
                </c:pt>
                <c:pt idx="19">
                  <c:v>9.9630293608416853E-2</c:v>
                </c:pt>
                <c:pt idx="20">
                  <c:v>9.9157217487143415E-2</c:v>
                </c:pt>
                <c:pt idx="21">
                  <c:v>9.8679134920063277E-2</c:v>
                </c:pt>
                <c:pt idx="22">
                  <c:v>9.8205351240533797E-2</c:v>
                </c:pt>
                <c:pt idx="23">
                  <c:v>9.7745088108956102E-2</c:v>
                </c:pt>
                <c:pt idx="24">
                  <c:v>9.7307304023644736E-2</c:v>
                </c:pt>
                <c:pt idx="25">
                  <c:v>9.6900519953848324E-2</c:v>
                </c:pt>
                <c:pt idx="26">
                  <c:v>9.6532653488775405E-2</c:v>
                </c:pt>
                <c:pt idx="27">
                  <c:v>9.6210864730726736E-2</c:v>
                </c:pt>
                <c:pt idx="28">
                  <c:v>9.5941416931848433E-2</c:v>
                </c:pt>
                <c:pt idx="29">
                  <c:v>9.5729554587053345E-2</c:v>
                </c:pt>
                <c:pt idx="30">
                  <c:v>9.5579401355893046E-2</c:v>
                </c:pt>
                <c:pt idx="31">
                  <c:v>9.5493879800215328E-2</c:v>
                </c:pt>
                <c:pt idx="32">
                  <c:v>9.5474654499822106E-2</c:v>
                </c:pt>
                <c:pt idx="33">
                  <c:v>9.5522099653317094E-2</c:v>
                </c:pt>
                <c:pt idx="34">
                  <c:v>9.5635291794755578E-2</c:v>
                </c:pt>
                <c:pt idx="35">
                  <c:v>9.581202776785859E-2</c:v>
                </c:pt>
                <c:pt idx="36">
                  <c:v>9.6048867607943886E-2</c:v>
                </c:pt>
                <c:pt idx="37">
                  <c:v>9.634120149692553E-2</c:v>
                </c:pt>
                <c:pt idx="38">
                  <c:v>9.6683339488179365E-2</c:v>
                </c:pt>
                <c:pt idx="39">
                  <c:v>9.7068622254881817E-2</c:v>
                </c:pt>
                <c:pt idx="40">
                  <c:v>9.7489550706231692E-2</c:v>
                </c:pt>
                <c:pt idx="41">
                  <c:v>9.7937931948722468E-2</c:v>
                </c:pt>
                <c:pt idx="42">
                  <c:v>9.8405038751495186E-2</c:v>
                </c:pt>
                <c:pt idx="43">
                  <c:v>9.8881779411959955E-2</c:v>
                </c:pt>
                <c:pt idx="44">
                  <c:v>9.9358874715445328E-2</c:v>
                </c:pt>
                <c:pt idx="45">
                  <c:v>9.9827038544556809E-2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35AD-4AF9-BD8B-1B87B76CBCA1}"/>
            </c:ext>
          </c:extLst>
        </c:ser>
        <c:ser>
          <c:idx val="16"/>
          <c:order val="16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[3]PlotDat26!$AI$1:$AI$46</c:f>
              <c:numCache>
                <c:formatCode>General</c:formatCode>
                <c:ptCount val="46"/>
                <c:pt idx="0">
                  <c:v>0.80825318479015984</c:v>
                </c:pt>
                <c:pt idx="1">
                  <c:v>0.80800766614499298</c:v>
                </c:pt>
                <c:pt idx="2">
                  <c:v>0.80731432944914627</c:v>
                </c:pt>
                <c:pt idx="3">
                  <c:v>0.80618666971274533</c:v>
                </c:pt>
                <c:pt idx="4">
                  <c:v>0.80464663554986549</c:v>
                </c:pt>
                <c:pt idx="5">
                  <c:v>0.80272420197372429</c:v>
                </c:pt>
                <c:pt idx="6">
                  <c:v>0.8004567869671454</c:v>
                </c:pt>
                <c:pt idx="7">
                  <c:v>0.79788852318408565</c:v>
                </c:pt>
                <c:pt idx="8">
                  <c:v>0.79506939895772544</c:v>
                </c:pt>
                <c:pt idx="9">
                  <c:v>0.79205428533442468</c:v>
                </c:pt>
                <c:pt idx="10">
                  <c:v>0.78890186807121998</c:v>
                </c:pt>
                <c:pt idx="11">
                  <c:v>0.78567350538431813</c:v>
                </c:pt>
                <c:pt idx="12">
                  <c:v>0.78243203368121161</c:v>
                </c:pt>
                <c:pt idx="13">
                  <c:v>0.77924054452148184</c:v>
                </c:pt>
                <c:pt idx="14">
                  <c:v>0.77616115661135798</c:v>
                </c:pt>
                <c:pt idx="15">
                  <c:v>0.77325380673375865</c:v>
                </c:pt>
                <c:pt idx="16">
                  <c:v>0.77057508314698986</c:v>
                </c:pt>
                <c:pt idx="17">
                  <c:v>0.76817712415866524</c:v>
                </c:pt>
                <c:pt idx="18">
                  <c:v>0.76610660331285463</c:v>
                </c:pt>
                <c:pt idx="19">
                  <c:v>0.76440382094263903</c:v>
                </c:pt>
                <c:pt idx="20">
                  <c:v>0.76310191976996855</c:v>
                </c:pt>
                <c:pt idx="21">
                  <c:v>0.76222623982027848</c:v>
                </c:pt>
                <c:pt idx="22">
                  <c:v>0.76179382520771854</c:v>
                </c:pt>
                <c:pt idx="23">
                  <c:v>0.7618130923908577</c:v>
                </c:pt>
                <c:pt idx="24">
                  <c:v>0.76228366635589229</c:v>
                </c:pt>
                <c:pt idx="25">
                  <c:v>0.76319638791586297</c:v>
                </c:pt>
                <c:pt idx="26">
                  <c:v>0.76453349198381026</c:v>
                </c:pt>
                <c:pt idx="27">
                  <c:v>0.76626895334998479</c:v>
                </c:pt>
                <c:pt idx="28">
                  <c:v>0.76836899323295216</c:v>
                </c:pt>
                <c:pt idx="29">
                  <c:v>0.77079273674515025</c:v>
                </c:pt>
                <c:pt idx="30">
                  <c:v>0.7734930084760816</c:v>
                </c:pt>
                <c:pt idx="31">
                  <c:v>0.77641725070801715</c:v>
                </c:pt>
                <c:pt idx="32">
                  <c:v>0.77950854639218858</c:v>
                </c:pt>
                <c:pt idx="33">
                  <c:v>0.78270672697440014</c:v>
                </c:pt>
                <c:pt idx="34">
                  <c:v>0.78594954350749557</c:v>
                </c:pt>
                <c:pt idx="35">
                  <c:v>0.78917387825630736</c:v>
                </c:pt>
                <c:pt idx="36">
                  <c:v>0.79231697321257621</c:v>
                </c:pt>
                <c:pt idx="37">
                  <c:v>0.79531765160819601</c:v>
                </c:pt>
                <c:pt idx="38">
                  <c:v>0.79811750865141695</c:v>
                </c:pt>
                <c:pt idx="39">
                  <c:v>0.80066204830968302</c:v>
                </c:pt>
                <c:pt idx="40">
                  <c:v>0.80290174401291703</c:v>
                </c:pt>
                <c:pt idx="41">
                  <c:v>0.8047930026318717</c:v>
                </c:pt>
                <c:pt idx="42">
                  <c:v>0.80629901296880369</c:v>
                </c:pt>
                <c:pt idx="43">
                  <c:v>0.8073904622455661</c:v>
                </c:pt>
                <c:pt idx="44">
                  <c:v>0.80804610664349186</c:v>
                </c:pt>
                <c:pt idx="45">
                  <c:v>0.80825318479015984</c:v>
                </c:pt>
              </c:numCache>
            </c:numRef>
          </c:xVal>
          <c:yVal>
            <c:numRef>
              <c:f>[3]PlotDat26!$AJ$1:$AJ$46</c:f>
              <c:numCache>
                <c:formatCode>General</c:formatCode>
                <c:ptCount val="46"/>
                <c:pt idx="0">
                  <c:v>9.6381914695944287E-2</c:v>
                </c:pt>
                <c:pt idx="1">
                  <c:v>9.680931715875056E-2</c:v>
                </c:pt>
                <c:pt idx="2">
                  <c:v>9.7208510311635604E-2</c:v>
                </c:pt>
                <c:pt idx="3">
                  <c:v>9.7571724313953959E-2</c:v>
                </c:pt>
                <c:pt idx="4">
                  <c:v>9.7891889618300337E-2</c:v>
                </c:pt>
                <c:pt idx="5">
                  <c:v>9.8162774571208242E-2</c:v>
                </c:pt>
                <c:pt idx="6">
                  <c:v>9.8379106705196395E-2</c:v>
                </c:pt>
                <c:pt idx="7">
                  <c:v>9.8536675361350884E-2</c:v>
                </c:pt>
                <c:pt idx="8">
                  <c:v>9.8632413645011352E-2</c:v>
                </c:pt>
                <c:pt idx="9">
                  <c:v>9.8664458119387025E-2</c:v>
                </c:pt>
                <c:pt idx="10">
                  <c:v>9.8632185075234219E-2</c:v>
                </c:pt>
                <c:pt idx="11">
                  <c:v>9.8536222670647336E-2</c:v>
                </c:pt>
                <c:pt idx="12">
                  <c:v>9.8378438704676038E-2</c:v>
                </c:pt>
                <c:pt idx="13">
                  <c:v>9.8161904262741365E-2</c:v>
                </c:pt>
                <c:pt idx="14">
                  <c:v>9.7890833941451302E-2</c:v>
                </c:pt>
                <c:pt idx="15">
                  <c:v>9.7570503816271817E-2</c:v>
                </c:pt>
                <c:pt idx="16">
                  <c:v>9.7207148748719427E-2</c:v>
                </c:pt>
                <c:pt idx="17">
                  <c:v>9.6807841031873773E-2</c:v>
                </c:pt>
                <c:pt idx="18">
                  <c:v>9.6380352736237448E-2</c:v>
                </c:pt>
                <c:pt idx="19">
                  <c:v>9.5933004435224317E-2</c:v>
                </c:pt>
                <c:pt idx="20">
                  <c:v>9.5474503254662418E-2</c:v>
                </c:pt>
                <c:pt idx="21">
                  <c:v>9.5013773398494039E-2</c:v>
                </c:pt>
                <c:pt idx="22">
                  <c:v>9.4559782449297053E-2</c:v>
                </c:pt>
                <c:pt idx="23">
                  <c:v>9.4121366824490516E-2</c:v>
                </c:pt>
                <c:pt idx="24">
                  <c:v>9.3707059785520935E-2</c:v>
                </c:pt>
                <c:pt idx="25">
                  <c:v>9.3324925347634549E-2</c:v>
                </c:pt>
                <c:pt idx="26">
                  <c:v>9.298240132299336E-2</c:v>
                </c:pt>
                <c:pt idx="27">
                  <c:v>9.2686154552121688E-2</c:v>
                </c:pt>
                <c:pt idx="28">
                  <c:v>9.2441951141438841E-2</c:v>
                </c:pt>
                <c:pt idx="29">
                  <c:v>9.2254544232556523E-2</c:v>
                </c:pt>
                <c:pt idx="30">
                  <c:v>9.2127581487783911E-2</c:v>
                </c:pt>
                <c:pt idx="31">
                  <c:v>9.2063534092530014E-2</c:v>
                </c:pt>
                <c:pt idx="32">
                  <c:v>9.2063648656490638E-2</c:v>
                </c:pt>
                <c:pt idx="33">
                  <c:v>9.212792294980858E-2</c:v>
                </c:pt>
                <c:pt idx="34">
                  <c:v>9.225510594647536E-2</c:v>
                </c:pt>
                <c:pt idx="35">
                  <c:v>9.2442722174129341E-2</c:v>
                </c:pt>
                <c:pt idx="36">
                  <c:v>9.2687119896309567E-2</c:v>
                </c:pt>
                <c:pt idx="37">
                  <c:v>9.2983542189352064E-2</c:v>
                </c:pt>
                <c:pt idx="38">
                  <c:v>9.332621953049812E-2</c:v>
                </c:pt>
                <c:pt idx="39">
                  <c:v>9.3708482095092041E-2</c:v>
                </c:pt>
                <c:pt idx="40">
                  <c:v>9.4122889577131233E-2</c:v>
                </c:pt>
                <c:pt idx="41">
                  <c:v>9.4561376006359305E-2</c:v>
                </c:pt>
                <c:pt idx="42">
                  <c:v>9.5015406743202274E-2</c:v>
                </c:pt>
                <c:pt idx="43">
                  <c:v>9.5476144595819781E-2</c:v>
                </c:pt>
                <c:pt idx="44">
                  <c:v>9.5934621825992175E-2</c:v>
                </c:pt>
                <c:pt idx="45">
                  <c:v>9.6381914695944287E-2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35AD-4AF9-BD8B-1B87B76CBCA1}"/>
            </c:ext>
          </c:extLst>
        </c:ser>
        <c:ser>
          <c:idx val="17"/>
          <c:order val="17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[3]PlotDat26!$AK$1:$AK$46</c:f>
              <c:numCache>
                <c:formatCode>General</c:formatCode>
                <c:ptCount val="46"/>
                <c:pt idx="0">
                  <c:v>0.85225325658919604</c:v>
                </c:pt>
                <c:pt idx="1">
                  <c:v>0.85200950063046132</c:v>
                </c:pt>
                <c:pt idx="2">
                  <c:v>0.85131789091487364</c:v>
                </c:pt>
                <c:pt idx="3">
                  <c:v>0.85019188883885266</c:v>
                </c:pt>
                <c:pt idx="4">
                  <c:v>0.84865341075199963</c:v>
                </c:pt>
                <c:pt idx="5">
                  <c:v>0.84673240138028227</c:v>
                </c:pt>
                <c:pt idx="6">
                  <c:v>0.84446625098600536</c:v>
                </c:pt>
                <c:pt idx="7">
                  <c:v>0.84189906760888567</c:v>
                </c:pt>
                <c:pt idx="8">
                  <c:v>0.83908081855323091</c:v>
                </c:pt>
                <c:pt idx="9">
                  <c:v>0.83606635783119865</c:v>
                </c:pt>
                <c:pt idx="10">
                  <c:v>0.83291435849184503</c:v>
                </c:pt>
                <c:pt idx="11">
                  <c:v>0.82968617061696437</c:v>
                </c:pt>
                <c:pt idx="12">
                  <c:v>0.826444627211532</c:v>
                </c:pt>
                <c:pt idx="13">
                  <c:v>0.82325282123073384</c:v>
                </c:pt>
                <c:pt idx="14">
                  <c:v>0.82017287754736035</c:v>
                </c:pt>
                <c:pt idx="15">
                  <c:v>0.81726474376182456</c:v>
                </c:pt>
                <c:pt idx="16">
                  <c:v>0.81458502339030869</c:v>
                </c:pt>
                <c:pt idx="17">
                  <c:v>0.81218587414170773</c:v>
                </c:pt>
                <c:pt idx="18">
                  <c:v>0.81011399272715356</c:v>
                </c:pt>
                <c:pt idx="19">
                  <c:v>0.80840970596165063</c:v>
                </c:pt>
                <c:pt idx="20">
                  <c:v>0.80710618584849181</c:v>
                </c:pt>
                <c:pt idx="21">
                  <c:v>0.80622880392394758</c:v>
                </c:pt>
                <c:pt idx="22">
                  <c:v>0.80579463742917201</c:v>
                </c:pt>
                <c:pt idx="23">
                  <c:v>0.80581213692112896</c:v>
                </c:pt>
                <c:pt idx="24">
                  <c:v>0.80628096179211295</c:v>
                </c:pt>
                <c:pt idx="25">
                  <c:v>0.80719198689929039</c:v>
                </c:pt>
                <c:pt idx="26">
                  <c:v>0.80852748017522591</c:v>
                </c:pt>
                <c:pt idx="27">
                  <c:v>0.8102614477624045</c:v>
                </c:pt>
                <c:pt idx="28">
                  <c:v>0.81236013995410072</c:v>
                </c:pt>
                <c:pt idx="29">
                  <c:v>0.81478270809403008</c:v>
                </c:pt>
                <c:pt idx="30">
                  <c:v>0.81748199964897927</c:v>
                </c:pt>
                <c:pt idx="31">
                  <c:v>0.82040547597922986</c:v>
                </c:pt>
                <c:pt idx="32">
                  <c:v>0.8234962349434185</c:v>
                </c:pt>
                <c:pt idx="33">
                  <c:v>0.82669411843399365</c:v>
                </c:pt>
                <c:pt idx="34">
                  <c:v>0.82993688328634962</c:v>
                </c:pt>
                <c:pt idx="35">
                  <c:v>0.8331614127712258</c:v>
                </c:pt>
                <c:pt idx="36">
                  <c:v>0.83630494509004694</c:v>
                </c:pt>
                <c:pt idx="37">
                  <c:v>0.8393062949619422</c:v>
                </c:pt>
                <c:pt idx="38">
                  <c:v>0.84210704452564</c:v>
                </c:pt>
                <c:pt idx="39">
                  <c:v>0.84465268037668839</c:v>
                </c:pt>
                <c:pt idx="40">
                  <c:v>0.84689365460886457</c:v>
                </c:pt>
                <c:pt idx="41">
                  <c:v>0.8487863492078096</c:v>
                </c:pt>
                <c:pt idx="42">
                  <c:v>0.85029392502606327</c:v>
                </c:pt>
                <c:pt idx="43">
                  <c:v>0.85138703881516542</c:v>
                </c:pt>
                <c:pt idx="44">
                  <c:v>0.85204441435860945</c:v>
                </c:pt>
                <c:pt idx="45">
                  <c:v>0.85225325658919604</c:v>
                </c:pt>
              </c:numCache>
            </c:numRef>
          </c:xVal>
          <c:yVal>
            <c:numRef>
              <c:f>[3]PlotDat26!$AL$1:$AL$46</c:f>
              <c:numCache>
                <c:formatCode>General</c:formatCode>
                <c:ptCount val="46"/>
                <c:pt idx="0">
                  <c:v>0.10058072217080158</c:v>
                </c:pt>
                <c:pt idx="1">
                  <c:v>0.10103305568826904</c:v>
                </c:pt>
                <c:pt idx="2">
                  <c:v>0.10145944279309271</c:v>
                </c:pt>
                <c:pt idx="3">
                  <c:v>0.10185158434528536</c:v>
                </c:pt>
                <c:pt idx="4">
                  <c:v>0.10220184775558795</c:v>
                </c:pt>
                <c:pt idx="5">
                  <c:v>0.10250341554513764</c:v>
                </c:pt>
                <c:pt idx="6">
                  <c:v>0.10275041803993917</c:v>
                </c:pt>
                <c:pt idx="7">
                  <c:v>0.10293804761739236</c:v>
                </c:pt>
                <c:pt idx="8">
                  <c:v>0.1030626522811976</c:v>
                </c:pt>
                <c:pt idx="9">
                  <c:v>0.10312180674330959</c:v>
                </c:pt>
                <c:pt idx="10">
                  <c:v>0.10311435962941054</c:v>
                </c:pt>
                <c:pt idx="11">
                  <c:v>0.10304045588910153</c:v>
                </c:pt>
                <c:pt idx="12">
                  <c:v>0.10290153397462341</c:v>
                </c:pt>
                <c:pt idx="13">
                  <c:v>0.10270029784302018</c:v>
                </c:pt>
                <c:pt idx="14">
                  <c:v>0.10244066432669076</c:v>
                </c:pt>
                <c:pt idx="15">
                  <c:v>0.10212768689670178</c:v>
                </c:pt>
                <c:pt idx="16">
                  <c:v>0.10176745730272141</c:v>
                </c:pt>
                <c:pt idx="17">
                  <c:v>0.1013669870040414</c:v>
                </c:pt>
                <c:pt idx="18">
                  <c:v>0.10093407069949734</c:v>
                </c:pt>
                <c:pt idx="19">
                  <c:v>0.10047713461252217</c:v>
                </c:pt>
                <c:pt idx="20">
                  <c:v>0.10000507248429177</c:v>
                </c:pt>
                <c:pt idx="21">
                  <c:v>9.952707246716945E-2</c:v>
                </c:pt>
                <c:pt idx="22">
                  <c:v>9.9052438287771521E-2</c:v>
                </c:pt>
                <c:pt idx="23">
                  <c:v>9.8590408160511581E-2</c:v>
                </c:pt>
                <c:pt idx="24">
                  <c:v>9.8149974976265278E-2</c:v>
                </c:pt>
                <c:pt idx="25">
                  <c:v>9.7739711265978649E-2</c:v>
                </c:pt>
                <c:pt idx="26">
                  <c:v>9.7367602346104351E-2</c:v>
                </c:pt>
                <c:pt idx="27">
                  <c:v>9.7040890893500126E-2</c:v>
                </c:pt>
                <c:pt idx="28">
                  <c:v>9.6765935974962136E-2</c:v>
                </c:pt>
                <c:pt idx="29">
                  <c:v>9.6548089275223153E-2</c:v>
                </c:pt>
                <c:pt idx="30">
                  <c:v>9.6391590932496635E-2</c:v>
                </c:pt>
                <c:pt idx="31">
                  <c:v>9.6299487009009532E-2</c:v>
                </c:pt>
                <c:pt idx="32">
                  <c:v>9.6273570202865866E-2</c:v>
                </c:pt>
                <c:pt idx="33">
                  <c:v>9.631434495521729E-2</c:v>
                </c:pt>
                <c:pt idx="34">
                  <c:v>9.6421017631889885E-2</c:v>
                </c:pt>
                <c:pt idx="35">
                  <c:v>9.6591511970570573E-2</c:v>
                </c:pt>
                <c:pt idx="36">
                  <c:v>9.6822509492891368E-2</c:v>
                </c:pt>
                <c:pt idx="37">
                  <c:v>9.7109514094836105E-2</c:v>
                </c:pt>
                <c:pt idx="38">
                  <c:v>9.7446939558290813E-2</c:v>
                </c:pt>
                <c:pt idx="39">
                  <c:v>9.7828218280425122E-2</c:v>
                </c:pt>
                <c:pt idx="40">
                  <c:v>9.8245929104610802E-2</c:v>
                </c:pt>
                <c:pt idx="41">
                  <c:v>9.8691941764794108E-2</c:v>
                </c:pt>
                <c:pt idx="42">
                  <c:v>9.9157575131876452E-2</c:v>
                </c:pt>
                <c:pt idx="43">
                  <c:v>9.9633766182017677E-2</c:v>
                </c:pt>
                <c:pt idx="44">
                  <c:v>0.10011124639808608</c:v>
                </c:pt>
                <c:pt idx="45">
                  <c:v>0.10058072217080158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35AD-4AF9-BD8B-1B87B76CBCA1}"/>
            </c:ext>
          </c:extLst>
        </c:ser>
        <c:ser>
          <c:idx val="18"/>
          <c:order val="18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[3]PlotDat26!$AM$1:$AM$46</c:f>
              <c:numCache>
                <c:formatCode>General</c:formatCode>
                <c:ptCount val="46"/>
                <c:pt idx="0">
                  <c:v>0.8302534197103566</c:v>
                </c:pt>
                <c:pt idx="1">
                  <c:v>0.83001455709557748</c:v>
                </c:pt>
                <c:pt idx="2">
                  <c:v>0.82932774230425876</c:v>
                </c:pt>
                <c:pt idx="3">
                  <c:v>0.82820634340641797</c:v>
                </c:pt>
                <c:pt idx="4">
                  <c:v>0.8266721871560293</c:v>
                </c:pt>
                <c:pt idx="5">
                  <c:v>0.82475513415942991</c:v>
                </c:pt>
                <c:pt idx="6">
                  <c:v>0.82249249767258292</c:v>
                </c:pt>
                <c:pt idx="7">
                  <c:v>0.81992831734099392</c:v>
                </c:pt>
                <c:pt idx="8">
                  <c:v>0.81711250201810559</c:v>
                </c:pt>
                <c:pt idx="9">
                  <c:v>0.81409985834623533</c:v>
                </c:pt>
                <c:pt idx="10">
                  <c:v>0.81094902400762481</c:v>
                </c:pt>
                <c:pt idx="11">
                  <c:v>0.80772132640865413</c:v>
                </c:pt>
                <c:pt idx="12">
                  <c:v>0.80447958901163563</c:v>
                </c:pt>
                <c:pt idx="13">
                  <c:v>0.80128690854758056</c:v>
                </c:pt>
                <c:pt idx="14">
                  <c:v>0.79820542691010166</c:v>
                </c:pt>
                <c:pt idx="15">
                  <c:v>0.79529512163413907</c:v>
                </c:pt>
                <c:pt idx="16">
                  <c:v>0.79261263850146602</c:v>
                </c:pt>
                <c:pt idx="17">
                  <c:v>0.79021018899498097</c:v>
                </c:pt>
                <c:pt idx="18">
                  <c:v>0.78813453406158152</c:v>
                </c:pt>
                <c:pt idx="19">
                  <c:v>0.78642607396352404</c:v>
                </c:pt>
                <c:pt idx="20">
                  <c:v>0.78511806193327249</c:v>
                </c:pt>
                <c:pt idx="21">
                  <c:v>0.7842359569371542</c:v>
                </c:pt>
                <c:pt idx="22">
                  <c:v>0.78379692814553903</c:v>
                </c:pt>
                <c:pt idx="23">
                  <c:v>0.78380952075446786</c:v>
                </c:pt>
                <c:pt idx="24">
                  <c:v>0.78427348966313182</c:v>
                </c:pt>
                <c:pt idx="25">
                  <c:v>0.78517980424448053</c:v>
                </c:pt>
                <c:pt idx="26">
                  <c:v>0.78651082411610562</c:v>
                </c:pt>
                <c:pt idx="27">
                  <c:v>0.78824064249021863</c:v>
                </c:pt>
                <c:pt idx="28">
                  <c:v>0.79033559041980672</c:v>
                </c:pt>
                <c:pt idx="29">
                  <c:v>0.79275489212638817</c:v>
                </c:pt>
                <c:pt idx="30">
                  <c:v>0.79545145865415956</c:v>
                </c:pt>
                <c:pt idx="31">
                  <c:v>0.79837280440295655</c:v>
                </c:pt>
                <c:pt idx="32">
                  <c:v>0.80146206870076053</c:v>
                </c:pt>
                <c:pt idx="33">
                  <c:v>0.80465912253200067</c:v>
                </c:pt>
                <c:pt idx="34">
                  <c:v>0.80790173888044681</c:v>
                </c:pt>
                <c:pt idx="35">
                  <c:v>0.81112680390729774</c:v>
                </c:pt>
                <c:pt idx="36">
                  <c:v>0.81427154539026303</c:v>
                </c:pt>
                <c:pt idx="37">
                  <c:v>0.81727475451346721</c:v>
                </c:pt>
                <c:pt idx="38">
                  <c:v>0.8200779772274267</c:v>
                </c:pt>
                <c:pt idx="39">
                  <c:v>0.82262665199063301</c:v>
                </c:pt>
                <c:pt idx="40">
                  <c:v>0.82487117174789482</c:v>
                </c:pt>
                <c:pt idx="41">
                  <c:v>0.8267678494752404</c:v>
                </c:pt>
                <c:pt idx="42">
                  <c:v>0.82827976849814589</c:v>
                </c:pt>
                <c:pt idx="43">
                  <c:v>0.82937750103261298</c:v>
                </c:pt>
                <c:pt idx="44">
                  <c:v>0.83003968096351033</c:v>
                </c:pt>
                <c:pt idx="45">
                  <c:v>0.83025341971304656</c:v>
                </c:pt>
              </c:numCache>
            </c:numRef>
          </c:xVal>
          <c:yVal>
            <c:numRef>
              <c:f>[3]PlotDat26!$AN$1:$AN$46</c:f>
              <c:numCache>
                <c:formatCode>General</c:formatCode>
                <c:ptCount val="46"/>
                <c:pt idx="0">
                  <c:v>9.9087732605643061E-2</c:v>
                </c:pt>
                <c:pt idx="1">
                  <c:v>9.9532398824666204E-2</c:v>
                </c:pt>
                <c:pt idx="2">
                  <c:v>9.9955802791437481E-2</c:v>
                </c:pt>
                <c:pt idx="3">
                  <c:v>0.10034970338107355</c:v>
                </c:pt>
                <c:pt idx="4">
                  <c:v>0.10070643376665242</c:v>
                </c:pt>
                <c:pt idx="5">
                  <c:v>0.10101905059699361</c:v>
                </c:pt>
                <c:pt idx="6">
                  <c:v>0.10128146914109089</c:v>
                </c:pt>
                <c:pt idx="7">
                  <c:v>0.10148858172048006</c:v>
                </c:pt>
                <c:pt idx="8">
                  <c:v>0.10163635712439041</c:v>
                </c:pt>
                <c:pt idx="9">
                  <c:v>0.10172191907267684</c:v>
                </c:pt>
                <c:pt idx="10">
                  <c:v>0.10174360219934123</c:v>
                </c:pt>
                <c:pt idx="11">
                  <c:v>0.10170098446698725</c:v>
                </c:pt>
                <c:pt idx="12">
                  <c:v>0.10159489538129821</c:v>
                </c:pt>
                <c:pt idx="13">
                  <c:v>0.10142739984565251</c:v>
                </c:pt>
                <c:pt idx="14">
                  <c:v>0.10120175797012815</c:v>
                </c:pt>
                <c:pt idx="15">
                  <c:v>0.10092236161716836</c:v>
                </c:pt>
                <c:pt idx="16">
                  <c:v>0.10059464891897489</c:v>
                </c:pt>
                <c:pt idx="17">
                  <c:v>0.10022499843045038</c:v>
                </c:pt>
                <c:pt idx="18">
                  <c:v>9.9820604977882782E-2</c:v>
                </c:pt>
                <c:pt idx="19">
                  <c:v>9.9389339619835593E-2</c:v>
                </c:pt>
                <c:pt idx="20">
                  <c:v>9.8939596445946104E-2</c:v>
                </c:pt>
                <c:pt idx="21">
                  <c:v>9.8480129195518809E-2</c:v>
                </c:pt>
                <c:pt idx="22">
                  <c:v>9.8019880875947027E-2</c:v>
                </c:pt>
                <c:pt idx="23">
                  <c:v>9.7567809697246502E-2</c:v>
                </c:pt>
                <c:pt idx="24">
                  <c:v>9.7132714710687323E-2</c:v>
                </c:pt>
                <c:pt idx="25">
                  <c:v>9.6723064545269632E-2</c:v>
                </c:pt>
                <c:pt idx="26">
                  <c:v>9.6346832575493133E-2</c:v>
                </c:pt>
                <c:pt idx="27">
                  <c:v>9.601134172869201E-2</c:v>
                </c:pt>
                <c:pt idx="28">
                  <c:v>9.5723121952584062E-2</c:v>
                </c:pt>
                <c:pt idx="29">
                  <c:v>9.5487783117266092E-2</c:v>
                </c:pt>
                <c:pt idx="30">
                  <c:v>9.5309905825473593E-2</c:v>
                </c:pt>
                <c:pt idx="31">
                  <c:v>9.5192952256358918E-2</c:v>
                </c:pt>
                <c:pt idx="32">
                  <c:v>9.5139198778112138E-2</c:v>
                </c:pt>
                <c:pt idx="33">
                  <c:v>9.5149691641043657E-2</c:v>
                </c:pt>
                <c:pt idx="34">
                  <c:v>9.5224226613511986E-2</c:v>
                </c:pt>
                <c:pt idx="35">
                  <c:v>9.5361352957060289E-2</c:v>
                </c:pt>
                <c:pt idx="36">
                  <c:v>9.5558401663390316E-2</c:v>
                </c:pt>
                <c:pt idx="37">
                  <c:v>9.5811537403572913E-2</c:v>
                </c:pt>
                <c:pt idx="38">
                  <c:v>9.6115833178363086E-2</c:v>
                </c:pt>
                <c:pt idx="39">
                  <c:v>9.6465366216635831E-2</c:v>
                </c:pt>
                <c:pt idx="40">
                  <c:v>9.6853333255389126E-2</c:v>
                </c:pt>
                <c:pt idx="41">
                  <c:v>9.7272182957519604E-2</c:v>
                </c:pt>
                <c:pt idx="42">
                  <c:v>9.771376289000977E-2</c:v>
                </c:pt>
                <c:pt idx="43">
                  <c:v>9.8169478201763416E-2</c:v>
                </c:pt>
                <c:pt idx="44">
                  <c:v>9.8630458912605759E-2</c:v>
                </c:pt>
                <c:pt idx="45">
                  <c:v>9.9087732509073018E-2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35AD-4AF9-BD8B-1B87B76CBCA1}"/>
            </c:ext>
          </c:extLst>
        </c:ser>
        <c:ser>
          <c:idx val="19"/>
          <c:order val="1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[3]PlotDat26!$AO$1:$AO$46</c:f>
              <c:numCache>
                <c:formatCode>General</c:formatCode>
                <c:ptCount val="46"/>
                <c:pt idx="0">
                  <c:v>0.81602950330184487</c:v>
                </c:pt>
                <c:pt idx="1">
                  <c:v>0.81580146862822378</c:v>
                </c:pt>
                <c:pt idx="2">
                  <c:v>0.81514909316655737</c:v>
                </c:pt>
                <c:pt idx="3">
                  <c:v>0.81408507466314084</c:v>
                </c:pt>
                <c:pt idx="4">
                  <c:v>0.8126301230278401</c:v>
                </c:pt>
                <c:pt idx="5">
                  <c:v>0.81081255723925327</c:v>
                </c:pt>
                <c:pt idx="6">
                  <c:v>0.80866775414800474</c:v>
                </c:pt>
                <c:pt idx="7">
                  <c:v>0.80623745990658835</c:v>
                </c:pt>
                <c:pt idx="8">
                  <c:v>0.8035689774279946</c:v>
                </c:pt>
                <c:pt idx="9">
                  <c:v>0.80071424568831551</c:v>
                </c:pt>
                <c:pt idx="10">
                  <c:v>0.79772882879365448</c:v>
                </c:pt>
                <c:pt idx="11">
                  <c:v>0.79467083448800502</c:v>
                </c:pt>
                <c:pt idx="12">
                  <c:v>0.79159978315210933</c:v>
                </c:pt>
                <c:pt idx="13">
                  <c:v>0.78857544930695167</c:v>
                </c:pt>
                <c:pt idx="14">
                  <c:v>0.78565669817069927</c:v>
                </c:pt>
                <c:pt idx="15">
                  <c:v>0.78290033991418895</c:v>
                </c:pt>
                <c:pt idx="16">
                  <c:v>0.7803600239155728</c:v>
                </c:pt>
                <c:pt idx="17">
                  <c:v>0.77808519453619718</c:v>
                </c:pt>
                <c:pt idx="18">
                  <c:v>0.77612012874235159</c:v>
                </c:pt>
                <c:pt idx="19">
                  <c:v>0.77450307430448406</c:v>
                </c:pt>
                <c:pt idx="20">
                  <c:v>0.77326550534785543</c:v>
                </c:pt>
                <c:pt idx="21">
                  <c:v>0.77243150974449259</c:v>
                </c:pt>
                <c:pt idx="22">
                  <c:v>0.77201732027015935</c:v>
                </c:pt>
                <c:pt idx="23">
                  <c:v>0.77203099865183977</c:v>
                </c:pt>
                <c:pt idx="24">
                  <c:v>0.77247227865539347</c:v>
                </c:pt>
                <c:pt idx="25">
                  <c:v>0.77333257126749999</c:v>
                </c:pt>
                <c:pt idx="26">
                  <c:v>0.77459513187103268</c:v>
                </c:pt>
                <c:pt idx="27">
                  <c:v>0.77623538615998555</c:v>
                </c:pt>
                <c:pt idx="28">
                  <c:v>0.77822140845038545</c:v>
                </c:pt>
                <c:pt idx="29">
                  <c:v>0.78051454307741674</c:v>
                </c:pt>
                <c:pt idx="30">
                  <c:v>0.7830701567839663</c:v>
                </c:pt>
                <c:pt idx="31">
                  <c:v>0.78583850745620354</c:v>
                </c:pt>
                <c:pt idx="32">
                  <c:v>0.78876571229724557</c:v>
                </c:pt>
                <c:pt idx="33">
                  <c:v>0.79179479659450769</c:v>
                </c:pt>
                <c:pt idx="34">
                  <c:v>0.79486680266767606</c:v>
                </c:pt>
                <c:pt idx="35">
                  <c:v>0.79792193741289152</c:v>
                </c:pt>
                <c:pt idx="36">
                  <c:v>0.80090073610750268</c:v>
                </c:pt>
                <c:pt idx="37">
                  <c:v>0.80374521982325242</c:v>
                </c:pt>
                <c:pt idx="38">
                  <c:v>0.80640002392016563</c:v>
                </c:pt>
                <c:pt idx="39">
                  <c:v>0.80881347565629114</c:v>
                </c:pt>
                <c:pt idx="40">
                  <c:v>0.81093859993884565</c:v>
                </c:pt>
                <c:pt idx="41">
                  <c:v>0.81273403364096242</c:v>
                </c:pt>
                <c:pt idx="42">
                  <c:v>0.81416483068790524</c:v>
                </c:pt>
                <c:pt idx="43">
                  <c:v>0.81520314224266299</c:v>
                </c:pt>
                <c:pt idx="44">
                  <c:v>0.8158287587518841</c:v>
                </c:pt>
                <c:pt idx="45">
                  <c:v>0.81602950330184487</c:v>
                </c:pt>
              </c:numCache>
            </c:numRef>
          </c:xVal>
          <c:yVal>
            <c:numRef>
              <c:f>[3]PlotDat26!$AP$1:$AP$46</c:f>
              <c:numCache>
                <c:formatCode>General</c:formatCode>
                <c:ptCount val="46"/>
                <c:pt idx="0">
                  <c:v>9.6687371076800754E-2</c:v>
                </c:pt>
                <c:pt idx="1">
                  <c:v>9.713129125399754E-2</c:v>
                </c:pt>
                <c:pt idx="2">
                  <c:v>9.7553581411010323E-2</c:v>
                </c:pt>
                <c:pt idx="3">
                  <c:v>9.7946022150280809E-2</c:v>
                </c:pt>
                <c:pt idx="4">
                  <c:v>9.8300975059213785E-2</c:v>
                </c:pt>
                <c:pt idx="5">
                  <c:v>9.8611531383189857E-2</c:v>
                </c:pt>
                <c:pt idx="6">
                  <c:v>9.8871646496615381E-2</c:v>
                </c:pt>
                <c:pt idx="7">
                  <c:v>9.9076257554684105E-2</c:v>
                </c:pt>
                <c:pt idx="8">
                  <c:v>9.9221382035892342E-2</c:v>
                </c:pt>
                <c:pt idx="9">
                  <c:v>9.9304195257290021E-2</c:v>
                </c:pt>
                <c:pt idx="10">
                  <c:v>9.9323085353721294E-2</c:v>
                </c:pt>
                <c:pt idx="11">
                  <c:v>9.9277684650946288E-2</c:v>
                </c:pt>
                <c:pt idx="12">
                  <c:v>9.916887682200197E-2</c:v>
                </c:pt>
                <c:pt idx="13">
                  <c:v>9.8998779687511682E-2</c:v>
                </c:pt>
                <c:pt idx="14">
                  <c:v>9.8770703994715658E-2</c:v>
                </c:pt>
                <c:pt idx="15">
                  <c:v>9.8489088977541911E-2</c:v>
                </c:pt>
                <c:pt idx="16">
                  <c:v>9.8159415951967394E-2</c:v>
                </c:pt>
                <c:pt idx="17">
                  <c:v>9.7788101628437415E-2</c:v>
                </c:pt>
                <c:pt idx="18">
                  <c:v>9.7382373217895682E-2</c:v>
                </c:pt>
                <c:pt idx="19">
                  <c:v>9.6950127762344185E-2</c:v>
                </c:pt>
                <c:pt idx="20">
                  <c:v>9.6499778427903304E-2</c:v>
                </c:pt>
                <c:pt idx="21">
                  <c:v>9.6040090752103152E-2</c:v>
                </c:pt>
                <c:pt idx="22">
                  <c:v>9.5580012032666209E-2</c:v>
                </c:pt>
                <c:pt idx="23">
                  <c:v>9.5128497178534527E-2</c:v>
                </c:pt>
                <c:pt idx="24">
                  <c:v>9.4694334412753239E-2</c:v>
                </c:pt>
                <c:pt idx="25">
                  <c:v>9.4285974219705457E-2</c:v>
                </c:pt>
                <c:pt idx="26">
                  <c:v>9.391136486604601E-2</c:v>
                </c:pt>
                <c:pt idx="27">
                  <c:v>9.3577797696732065E-2</c:v>
                </c:pt>
                <c:pt idx="28">
                  <c:v>9.3291765217287284E-2</c:v>
                </c:pt>
                <c:pt idx="29">
                  <c:v>9.3058834724566941E-2</c:v>
                </c:pt>
                <c:pt idx="30">
                  <c:v>9.2883539945657317E-2</c:v>
                </c:pt>
                <c:pt idx="31">
                  <c:v>9.2769292794035049E-2</c:v>
                </c:pt>
                <c:pt idx="32">
                  <c:v>9.2718316960552244E-2</c:v>
                </c:pt>
                <c:pt idx="33">
                  <c:v>9.2731604631823492E-2</c:v>
                </c:pt>
                <c:pt idx="34">
                  <c:v>9.2808897178442012E-2</c:v>
                </c:pt>
                <c:pt idx="35">
                  <c:v>9.2948690188906835E-2</c:v>
                </c:pt>
                <c:pt idx="36">
                  <c:v>9.3148262751281449E-2</c:v>
                </c:pt>
                <c:pt idx="37">
                  <c:v>9.3403730412649669E-2</c:v>
                </c:pt>
                <c:pt idx="38">
                  <c:v>9.3710120785573114E-2</c:v>
                </c:pt>
                <c:pt idx="39">
                  <c:v>9.4061470329956709E-2</c:v>
                </c:pt>
                <c:pt idx="40">
                  <c:v>9.4450940426573232E-2</c:v>
                </c:pt>
                <c:pt idx="41">
                  <c:v>9.4870950483007685E-2</c:v>
                </c:pt>
                <c:pt idx="42">
                  <c:v>9.5313325481265948E-2</c:v>
                </c:pt>
                <c:pt idx="43">
                  <c:v>9.5769455095201017E-2</c:v>
                </c:pt>
                <c:pt idx="44">
                  <c:v>9.6230461280717383E-2</c:v>
                </c:pt>
                <c:pt idx="45">
                  <c:v>9.6687371076800754E-2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35AD-4AF9-BD8B-1B87B76CBCA1}"/>
            </c:ext>
          </c:extLst>
        </c:ser>
        <c:ser>
          <c:idx val="20"/>
          <c:order val="2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[3]PlotDat26!$AQ$1:$AQ$46</c:f>
              <c:numCache>
                <c:formatCode>General</c:formatCode>
                <c:ptCount val="46"/>
                <c:pt idx="0">
                  <c:v>0.89873105771024131</c:v>
                </c:pt>
                <c:pt idx="1">
                  <c:v>0.89826335682554681</c:v>
                </c:pt>
                <c:pt idx="2">
                  <c:v>0.89687572846151453</c:v>
                </c:pt>
                <c:pt idx="3">
                  <c:v>0.89459518122584658</c:v>
                </c:pt>
                <c:pt idx="4">
                  <c:v>0.8914661033764012</c:v>
                </c:pt>
                <c:pt idx="5">
                  <c:v>0.88754939885424444</c:v>
                </c:pt>
                <c:pt idx="6">
                  <c:v>0.88292130185771489</c:v>
                </c:pt>
                <c:pt idx="7">
                  <c:v>0.87767189303046766</c:v>
                </c:pt>
                <c:pt idx="8">
                  <c:v>0.87190334614421094</c:v>
                </c:pt>
                <c:pt idx="9">
                  <c:v>0.86572793940246096</c:v>
                </c:pt>
                <c:pt idx="10">
                  <c:v>0.85926587007302491</c:v>
                </c:pt>
                <c:pt idx="11">
                  <c:v>0.8526429149849053</c:v>
                </c:pt>
                <c:pt idx="12">
                  <c:v>0.84598798242539253</c:v>
                </c:pt>
                <c:pt idx="13">
                  <c:v>0.839430603086884</c:v>
                </c:pt>
                <c:pt idx="14">
                  <c:v>0.83309840889929543</c:v>
                </c:pt>
                <c:pt idx="15">
                  <c:v>0.82711464881972396</c:v>
                </c:pt>
                <c:pt idx="16">
                  <c:v>0.82159578993169224</c:v>
                </c:pt>
                <c:pt idx="17">
                  <c:v>0.81664925054584692</c:v>
                </c:pt>
                <c:pt idx="18">
                  <c:v>0.81237130942472835</c:v>
                </c:pt>
                <c:pt idx="19">
                  <c:v>0.80884523182617318</c:v>
                </c:pt>
                <c:pt idx="20">
                  <c:v>0.8061396488397834</c:v>
                </c:pt>
                <c:pt idx="21">
                  <c:v>0.80430722156083423</c:v>
                </c:pt>
                <c:pt idx="22">
                  <c:v>0.80338361610195508</c:v>
                </c:pt>
                <c:pt idx="23">
                  <c:v>0.80338680939281748</c:v>
                </c:pt>
                <c:pt idx="24">
                  <c:v>0.80431673927964709</c:v>
                </c:pt>
                <c:pt idx="25">
                  <c:v>0.80615530573497629</c:v>
                </c:pt>
                <c:pt idx="26">
                  <c:v>0.80886672315409058</c:v>
                </c:pt>
                <c:pt idx="27">
                  <c:v>0.81239821688111835</c:v>
                </c:pt>
                <c:pt idx="28">
                  <c:v>0.8166810504076778</c:v>
                </c:pt>
                <c:pt idx="29">
                  <c:v>0.82163186325082516</c:v>
                </c:pt>
                <c:pt idx="30">
                  <c:v>0.82715429347003466</c:v>
                </c:pt>
                <c:pt idx="31">
                  <c:v>0.83314085324276088</c:v>
                </c:pt>
                <c:pt idx="32">
                  <c:v>0.83947502099263849</c:v>
                </c:pt>
                <c:pt idx="33">
                  <c:v>0.84603350934942501</c:v>
                </c:pt>
                <c:pt idx="34">
                  <c:v>0.85268866479742567</c:v>
                </c:pt>
                <c:pt idx="35">
                  <c:v>0.85931095230597199</c:v>
                </c:pt>
                <c:pt idx="36">
                  <c:v>0.86577147658145082</c:v>
                </c:pt>
                <c:pt idx="37">
                  <c:v>0.8719444908675773</c:v>
                </c:pt>
                <c:pt idx="38">
                  <c:v>0.87770984446297162</c:v>
                </c:pt>
                <c:pt idx="39">
                  <c:v>0.88295532131789189</c:v>
                </c:pt>
                <c:pt idx="40">
                  <c:v>0.88757882419199874</c:v>
                </c:pt>
                <c:pt idx="41">
                  <c:v>0.89149036186100417</c:v>
                </c:pt>
                <c:pt idx="42">
                  <c:v>0.89461380069348906</c:v>
                </c:pt>
                <c:pt idx="43">
                  <c:v>0.89688834650543814</c:v>
                </c:pt>
                <c:pt idx="44">
                  <c:v>0.89826972784987946</c:v>
                </c:pt>
                <c:pt idx="45">
                  <c:v>0.89873105771024131</c:v>
                </c:pt>
              </c:numCache>
            </c:numRef>
          </c:xVal>
          <c:yVal>
            <c:numRef>
              <c:f>[3]PlotDat26!$AR$1:$AR$46</c:f>
              <c:numCache>
                <c:formatCode>General</c:formatCode>
                <c:ptCount val="46"/>
                <c:pt idx="0">
                  <c:v>9.7909760153662442E-2</c:v>
                </c:pt>
                <c:pt idx="1">
                  <c:v>9.8203072545667416E-2</c:v>
                </c:pt>
                <c:pt idx="2">
                  <c:v>9.8480754044052474E-2</c:v>
                </c:pt>
                <c:pt idx="3">
                  <c:v>9.8737399894309533E-2</c:v>
                </c:pt>
                <c:pt idx="4">
                  <c:v>9.8968014776893709E-2</c:v>
                </c:pt>
                <c:pt idx="5">
                  <c:v>9.9168110035436005E-2</c:v>
                </c:pt>
                <c:pt idx="6">
                  <c:v>9.9333791043333911E-2</c:v>
                </c:pt>
                <c:pt idx="7">
                  <c:v>9.9461833008228029E-2</c:v>
                </c:pt>
                <c:pt idx="8">
                  <c:v>9.9549743738917271E-2</c:v>
                </c:pt>
                <c:pt idx="9">
                  <c:v>9.9595812153025737E-2</c:v>
                </c:pt>
                <c:pt idx="10">
                  <c:v>9.9599141581274878E-2</c:v>
                </c:pt>
                <c:pt idx="11">
                  <c:v>9.955966722013096E-2</c:v>
                </c:pt>
                <c:pt idx="12">
                  <c:v>9.947815739313226E-2</c:v>
                </c:pt>
                <c:pt idx="13">
                  <c:v>9.935619859634523E-2</c:v>
                </c:pt>
                <c:pt idx="14">
                  <c:v>9.9196164619023267E-2</c:v>
                </c:pt>
                <c:pt idx="15">
                  <c:v>9.900117034049899E-2</c:v>
                </c:pt>
                <c:pt idx="16">
                  <c:v>9.877501110260116E-2</c:v>
                </c:pt>
                <c:pt idx="17">
                  <c:v>9.8522088837643157E-2</c:v>
                </c:pt>
                <c:pt idx="18">
                  <c:v>9.8247326389817549E-2</c:v>
                </c:pt>
                <c:pt idx="19">
                  <c:v>9.7956071697633637E-2</c:v>
                </c:pt>
                <c:pt idx="20">
                  <c:v>9.765399370237747E-2</c:v>
                </c:pt>
                <c:pt idx="21">
                  <c:v>9.7346972008618082E-2</c:v>
                </c:pt>
                <c:pt idx="22">
                  <c:v>9.7040982444392479E-2</c:v>
                </c:pt>
                <c:pt idx="23">
                  <c:v>9.674198074851037E-2</c:v>
                </c:pt>
                <c:pt idx="24">
                  <c:v>9.6455786648872707E-2</c:v>
                </c:pt>
                <c:pt idx="25">
                  <c:v>9.6187970588087965E-2</c:v>
                </c:pt>
                <c:pt idx="26">
                  <c:v>9.5943745301143066E-2</c:v>
                </c:pt>
                <c:pt idx="27">
                  <c:v>9.5727864355446252E-2</c:v>
                </c:pt>
                <c:pt idx="28">
                  <c:v>9.5544529628044578E-2</c:v>
                </c:pt>
                <c:pt idx="29">
                  <c:v>9.5397309520866738E-2</c:v>
                </c:pt>
                <c:pt idx="30">
                  <c:v>9.5289069505838569E-2</c:v>
                </c:pt>
                <c:pt idx="31">
                  <c:v>9.5221916351731412E-2</c:v>
                </c:pt>
                <c:pt idx="32">
                  <c:v>9.5197157118304385E-2</c:v>
                </c:pt>
                <c:pt idx="33">
                  <c:v>9.5215273715872906E-2</c:v>
                </c:pt>
                <c:pt idx="34">
                  <c:v>9.5275913525472655E-2</c:v>
                </c:pt>
                <c:pt idx="35">
                  <c:v>9.5377896262186526E-2</c:v>
                </c:pt>
                <c:pt idx="36">
                  <c:v>9.5519236948048022E-2</c:v>
                </c:pt>
                <c:pt idx="37">
                  <c:v>9.5697184547379494E-2</c:v>
                </c:pt>
                <c:pt idx="38">
                  <c:v>9.5908275512572361E-2</c:v>
                </c:pt>
                <c:pt idx="39">
                  <c:v>9.6148401198101557E-2</c:v>
                </c:pt>
                <c:pt idx="40">
                  <c:v>9.6412887830637159E-2</c:v>
                </c:pt>
                <c:pt idx="41">
                  <c:v>9.6696587478725962E-2</c:v>
                </c:pt>
                <c:pt idx="42">
                  <c:v>9.6993978251421489E-2</c:v>
                </c:pt>
                <c:pt idx="43">
                  <c:v>9.7299271775610194E-2</c:v>
                </c:pt>
                <c:pt idx="44">
                  <c:v>9.7606525860109997E-2</c:v>
                </c:pt>
                <c:pt idx="45">
                  <c:v>9.7909760153662442E-2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35AD-4AF9-BD8B-1B87B76CBCA1}"/>
            </c:ext>
          </c:extLst>
        </c:ser>
        <c:ser>
          <c:idx val="21"/>
          <c:order val="2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[3]PlotDat26!$AS$1:$AS$46</c:f>
              <c:numCache>
                <c:formatCode>General</c:formatCode>
                <c:ptCount val="46"/>
                <c:pt idx="0">
                  <c:v>0.85950718907936607</c:v>
                </c:pt>
                <c:pt idx="1">
                  <c:v>0.85905345845355308</c:v>
                </c:pt>
                <c:pt idx="2">
                  <c:v>0.85770334964397421</c:v>
                </c:pt>
                <c:pt idx="3">
                  <c:v>0.85548314098288203</c:v>
                </c:pt>
                <c:pt idx="4">
                  <c:v>0.85243604630641456</c:v>
                </c:pt>
                <c:pt idx="5">
                  <c:v>0.84862137384643066</c:v>
                </c:pt>
                <c:pt idx="6">
                  <c:v>0.84411337186323809</c:v>
                </c:pt>
                <c:pt idx="7">
                  <c:v>0.83899978348766358</c:v>
                </c:pt>
                <c:pt idx="8">
                  <c:v>0.83338013890081697</c:v>
                </c:pt>
                <c:pt idx="9">
                  <c:v>0.82736381809233051</c:v>
                </c:pt>
                <c:pt idx="10">
                  <c:v>0.82106792190327771</c:v>
                </c:pt>
                <c:pt idx="11">
                  <c:v>0.81461499279150273</c:v>
                </c:pt>
                <c:pt idx="12">
                  <c:v>0.80813062968206817</c:v>
                </c:pt>
                <c:pt idx="13">
                  <c:v>0.80174104332704554</c:v>
                </c:pt>
                <c:pt idx="14">
                  <c:v>0.79557059975678857</c:v>
                </c:pt>
                <c:pt idx="15">
                  <c:v>0.78973939963661688</c:v>
                </c:pt>
                <c:pt idx="16">
                  <c:v>0.78436094064397754</c:v>
                </c:pt>
                <c:pt idx="17">
                  <c:v>0.77953990836525611</c:v>
                </c:pt>
                <c:pt idx="18">
                  <c:v>0.77537013870991478</c:v>
                </c:pt>
                <c:pt idx="19">
                  <c:v>0.77193279150125216</c:v>
                </c:pt>
                <c:pt idx="20">
                  <c:v>0.76929477079276043</c:v>
                </c:pt>
                <c:pt idx="21">
                  <c:v>0.76750742265682614</c:v>
                </c:pt>
                <c:pt idx="22">
                  <c:v>0.7666055357918371</c:v>
                </c:pt>
                <c:pt idx="23">
                  <c:v>0.76660666439973901</c:v>
                </c:pt>
                <c:pt idx="24">
                  <c:v>0.76751078651346294</c:v>
                </c:pt>
                <c:pt idx="25">
                  <c:v>0.76930030442448882</c:v>
                </c:pt>
                <c:pt idx="26">
                  <c:v>0.77194038720222513</c:v>
                </c:pt>
                <c:pt idx="27">
                  <c:v>0.77537964863845277</c:v>
                </c:pt>
                <c:pt idx="28">
                  <c:v>0.77955114742141762</c:v>
                </c:pt>
                <c:pt idx="29">
                  <c:v>0.78437369007231861</c:v>
                </c:pt>
                <c:pt idx="30">
                  <c:v>0.78975341128401688</c:v>
                </c:pt>
                <c:pt idx="31">
                  <c:v>0.79558560090246921</c:v>
                </c:pt>
                <c:pt idx="32">
                  <c:v>0.80175674199076952</c:v>
                </c:pt>
                <c:pt idx="33">
                  <c:v>0.80814672030720303</c:v>
                </c:pt>
                <c:pt idx="34">
                  <c:v>0.81463116219233311</c:v>
                </c:pt>
                <c:pt idx="35">
                  <c:v>0.82108385536080875</c:v>
                </c:pt>
                <c:pt idx="36">
                  <c:v>0.8273792054799356</c:v>
                </c:pt>
                <c:pt idx="37">
                  <c:v>0.83339468072049927</c:v>
                </c:pt>
                <c:pt idx="38">
                  <c:v>0.83901319669944385</c:v>
                </c:pt>
                <c:pt idx="39">
                  <c:v>0.84412539539420639</c:v>
                </c:pt>
                <c:pt idx="40">
                  <c:v>0.8486317736722333</c:v>
                </c:pt>
                <c:pt idx="41">
                  <c:v>0.85244462000627197</c:v>
                </c:pt>
                <c:pt idx="42">
                  <c:v>0.8554897216794789</c:v>
                </c:pt>
                <c:pt idx="43">
                  <c:v>0.85770780925153667</c:v>
                </c:pt>
                <c:pt idx="44">
                  <c:v>0.85905571017089266</c:v>
                </c:pt>
                <c:pt idx="45">
                  <c:v>0.85950718907936607</c:v>
                </c:pt>
              </c:numCache>
            </c:numRef>
          </c:xVal>
          <c:yVal>
            <c:numRef>
              <c:f>[3]PlotDat26!$AT$1:$AT$46</c:f>
              <c:numCache>
                <c:formatCode>General</c:formatCode>
                <c:ptCount val="46"/>
                <c:pt idx="0">
                  <c:v>9.9981519126864066E-2</c:v>
                </c:pt>
                <c:pt idx="1">
                  <c:v>0.10026820992163929</c:v>
                </c:pt>
                <c:pt idx="2">
                  <c:v>0.1005457875428707</c:v>
                </c:pt>
                <c:pt idx="3">
                  <c:v>0.10080884925790089</c:v>
                </c:pt>
                <c:pt idx="4">
                  <c:v>0.10105227486967505</c:v>
                </c:pt>
                <c:pt idx="5">
                  <c:v>0.10127132637555256</c:v>
                </c:pt>
                <c:pt idx="6">
                  <c:v>0.10146174018713887</c:v>
                </c:pt>
                <c:pt idx="7">
                  <c:v>0.10161981011618397</c:v>
                </c:pt>
                <c:pt idx="8">
                  <c:v>0.10174245951132088</c:v>
                </c:pt>
                <c:pt idx="9">
                  <c:v>0.10182730114158486</c:v>
                </c:pt>
                <c:pt idx="10">
                  <c:v>0.10187268366114878</c:v>
                </c:pt>
                <c:pt idx="11">
                  <c:v>0.10187772375089114</c:v>
                </c:pt>
                <c:pt idx="12">
                  <c:v>0.10184232331119816</c:v>
                </c:pt>
                <c:pt idx="13">
                  <c:v>0.10176717137136104</c:v>
                </c:pt>
                <c:pt idx="14">
                  <c:v>0.10165373067840464</c:v>
                </c:pt>
                <c:pt idx="15">
                  <c:v>0.10150420922638048</c:v>
                </c:pt>
                <c:pt idx="16">
                  <c:v>0.10132151728027411</c:v>
                </c:pt>
                <c:pt idx="17">
                  <c:v>0.10110921073100744</c:v>
                </c:pt>
                <c:pt idx="18">
                  <c:v>0.10087142188406685</c:v>
                </c:pt>
                <c:pt idx="19">
                  <c:v>0.10061277902887722</c:v>
                </c:pt>
                <c:pt idx="20">
                  <c:v>0.10033831635441295</c:v>
                </c:pt>
                <c:pt idx="21">
                  <c:v>0.10005337596443581</c:v>
                </c:pt>
                <c:pt idx="22">
                  <c:v>9.9763503899521794E-2</c:v>
                </c:pt>
                <c:pt idx="23">
                  <c:v>9.9474342189689924E-2</c:v>
                </c:pt>
                <c:pt idx="24">
                  <c:v>9.9191519038705434E-2</c:v>
                </c:pt>
                <c:pt idx="25">
                  <c:v>9.8920539277495723E-2</c:v>
                </c:pt>
                <c:pt idx="26">
                  <c:v>9.8666677218877813E-2</c:v>
                </c:pt>
                <c:pt idx="27">
                  <c:v>9.8434873999058897E-2</c:v>
                </c:pt>
                <c:pt idx="28">
                  <c:v>9.8229641404040474E-2</c:v>
                </c:pt>
                <c:pt idx="29">
                  <c:v>9.8054974052835989E-2</c:v>
                </c:pt>
                <c:pt idx="30">
                  <c:v>9.7914271646755452E-2</c:v>
                </c:pt>
                <c:pt idx="31">
                  <c:v>9.78102727980866E-2</c:v>
                </c:pt>
                <c:pt idx="32">
                  <c:v>9.7745001726121855E-2</c:v>
                </c:pt>
                <c:pt idx="33">
                  <c:v>9.7719728858032262E-2</c:v>
                </c:pt>
                <c:pt idx="34">
                  <c:v>9.7734946101447714E-2</c:v>
                </c:pt>
                <c:pt idx="35">
                  <c:v>9.7790357270034489E-2</c:v>
                </c:pt>
                <c:pt idx="36">
                  <c:v>9.7884883848425322E-2</c:v>
                </c:pt>
                <c:pt idx="37">
                  <c:v>9.8016685984294222E-2</c:v>
                </c:pt>
                <c:pt idx="38">
                  <c:v>9.8183198298989208E-2</c:v>
                </c:pt>
                <c:pt idx="39">
                  <c:v>9.8381179819709688E-2</c:v>
                </c:pt>
                <c:pt idx="40">
                  <c:v>9.8606777061355497E-2</c:v>
                </c:pt>
                <c:pt idx="41">
                  <c:v>9.8855599030231028E-2</c:v>
                </c:pt>
                <c:pt idx="42">
                  <c:v>9.9122802689742939E-2</c:v>
                </c:pt>
                <c:pt idx="43">
                  <c:v>9.9403187224598483E-2</c:v>
                </c:pt>
                <c:pt idx="44">
                  <c:v>9.9691295268759375E-2</c:v>
                </c:pt>
                <c:pt idx="45">
                  <c:v>9.9981519126864066E-2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35AD-4AF9-BD8B-1B87B76CBCA1}"/>
            </c:ext>
          </c:extLst>
        </c:ser>
        <c:ser>
          <c:idx val="22"/>
          <c:order val="2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[3]PlotDat26!$AU$1:$AU$46</c:f>
              <c:numCache>
                <c:formatCode>General</c:formatCode>
                <c:ptCount val="46"/>
                <c:pt idx="0">
                  <c:v>0.83850718680960989</c:v>
                </c:pt>
                <c:pt idx="1">
                  <c:v>0.83805226759429363</c:v>
                </c:pt>
                <c:pt idx="2">
                  <c:v>0.83670099337393256</c:v>
                </c:pt>
                <c:pt idx="3">
                  <c:v>0.83447966516417404</c:v>
                </c:pt>
                <c:pt idx="4">
                  <c:v>0.8314315185918979</c:v>
                </c:pt>
                <c:pt idx="5">
                  <c:v>0.82761588236291805</c:v>
                </c:pt>
                <c:pt idx="6">
                  <c:v>0.82310702349620979</c:v>
                </c:pt>
                <c:pt idx="7">
                  <c:v>0.81799270180086259</c:v>
                </c:pt>
                <c:pt idx="8">
                  <c:v>0.81237246173122157</c:v>
                </c:pt>
                <c:pt idx="9">
                  <c:v>0.80635569486731418</c:v>
                </c:pt>
                <c:pt idx="10">
                  <c:v>0.80005951073217529</c:v>
                </c:pt>
                <c:pt idx="11">
                  <c:v>0.79360645738819235</c:v>
                </c:pt>
                <c:pt idx="12">
                  <c:v>0.78712213617846627</c:v>
                </c:pt>
                <c:pt idx="13">
                  <c:v>0.78073275703953859</c:v>
                </c:pt>
                <c:pt idx="14">
                  <c:v>0.77456268196853739</c:v>
                </c:pt>
                <c:pt idx="15">
                  <c:v>0.76873200445836332</c:v>
                </c:pt>
                <c:pt idx="16">
                  <c:v>0.76335421201445453</c:v>
                </c:pt>
                <c:pt idx="17">
                  <c:v>0.75853397724958349</c:v>
                </c:pt>
                <c:pt idx="18">
                  <c:v>0.75436512055051275</c:v>
                </c:pt>
                <c:pt idx="19">
                  <c:v>0.75092878397088525</c:v>
                </c:pt>
                <c:pt idx="20">
                  <c:v>0.74829185189344882</c:v>
                </c:pt>
                <c:pt idx="21">
                  <c:v>0.74650564920162477</c:v>
                </c:pt>
                <c:pt idx="22">
                  <c:v>0.74560494229903407</c:v>
                </c:pt>
                <c:pt idx="23">
                  <c:v>0.74560726242099662</c:v>
                </c:pt>
                <c:pt idx="24">
                  <c:v>0.74651256440897773</c:v>
                </c:pt>
                <c:pt idx="25">
                  <c:v>0.74830322758954704</c:v>
                </c:pt>
                <c:pt idx="26">
                  <c:v>0.75094439874074381</c:v>
                </c:pt>
                <c:pt idx="27">
                  <c:v>0.75438467047039781</c:v>
                </c:pt>
                <c:pt idx="28">
                  <c:v>0.75855708180254233</c:v>
                </c:pt>
                <c:pt idx="29">
                  <c:v>0.76338042149664476</c:v>
                </c:pt>
                <c:pt idx="30">
                  <c:v>0.7687608087320269</c:v>
                </c:pt>
                <c:pt idx="31">
                  <c:v>0.77459352039125184</c:v>
                </c:pt>
                <c:pt idx="32">
                  <c:v>0.78076502937648407</c:v>
                </c:pt>
                <c:pt idx="33">
                  <c:v>0.78715521428531332</c:v>
                </c:pt>
                <c:pt idx="34">
                  <c:v>0.79363969743721696</c:v>
                </c:pt>
                <c:pt idx="35">
                  <c:v>0.80009226574363324</c:v>
                </c:pt>
                <c:pt idx="36">
                  <c:v>0.80638732730216556</c:v>
                </c:pt>
                <c:pt idx="37">
                  <c:v>0.81240235590010357</c:v>
                </c:pt>
                <c:pt idx="38">
                  <c:v>0.81802027584778192</c:v>
                </c:pt>
                <c:pt idx="39">
                  <c:v>0.82313174072370821</c:v>
                </c:pt>
                <c:pt idx="40">
                  <c:v>0.82763726167827778</c:v>
                </c:pt>
                <c:pt idx="41">
                  <c:v>0.83144914387106394</c:v>
                </c:pt>
                <c:pt idx="42">
                  <c:v>0.83449319335113603</c:v>
                </c:pt>
                <c:pt idx="43">
                  <c:v>0.83671016115791919</c:v>
                </c:pt>
                <c:pt idx="44">
                  <c:v>0.83805689653481796</c:v>
                </c:pt>
                <c:pt idx="45">
                  <c:v>0.83850718680960989</c:v>
                </c:pt>
              </c:numCache>
            </c:numRef>
          </c:xVal>
          <c:yVal>
            <c:numRef>
              <c:f>[3]PlotDat26!$AV$1:$AV$46</c:f>
              <c:numCache>
                <c:formatCode>General</c:formatCode>
                <c:ptCount val="46"/>
                <c:pt idx="0">
                  <c:v>9.7278024870382951E-2</c:v>
                </c:pt>
                <c:pt idx="1">
                  <c:v>9.7559087808088654E-2</c:v>
                </c:pt>
                <c:pt idx="2">
                  <c:v>9.7827322351311183E-2</c:v>
                </c:pt>
                <c:pt idx="3">
                  <c:v>9.8077507619778986E-2</c:v>
                </c:pt>
                <c:pt idx="4">
                  <c:v>9.8304774041822848E-2</c:v>
                </c:pt>
                <c:pt idx="5">
                  <c:v>9.8504698135049432E-2</c:v>
                </c:pt>
                <c:pt idx="6">
                  <c:v>9.8673388604394341E-2</c:v>
                </c:pt>
                <c:pt idx="7">
                  <c:v>9.8807562081754355E-2</c:v>
                </c:pt>
                <c:pt idx="8">
                  <c:v>9.8904607033012723E-2</c:v>
                </c:pt>
                <c:pt idx="9">
                  <c:v>9.8962634588580206E-2</c:v>
                </c:pt>
                <c:pt idx="10">
                  <c:v>9.8980515308093042E-2</c:v>
                </c:pt>
                <c:pt idx="11">
                  <c:v>9.8957901163684941E-2</c:v>
                </c:pt>
                <c:pt idx="12">
                  <c:v>9.8895232313953585E-2</c:v>
                </c:pt>
                <c:pt idx="13">
                  <c:v>9.8793728536774247E-2</c:v>
                </c:pt>
                <c:pt idx="14">
                  <c:v>9.865536548771088E-2</c:v>
                </c:pt>
                <c:pt idx="15">
                  <c:v>9.8482836246127872E-2</c:v>
                </c:pt>
                <c:pt idx="16">
                  <c:v>9.8279498897463527E-2</c:v>
                </c:pt>
                <c:pt idx="17">
                  <c:v>9.8049311171916786E-2</c:v>
                </c:pt>
                <c:pt idx="18">
                  <c:v>9.7796753411730775E-2</c:v>
                </c:pt>
                <c:pt idx="19">
                  <c:v>9.7526741366427305E-2</c:v>
                </c:pt>
                <c:pt idx="20">
                  <c:v>9.7244530513334065E-2</c:v>
                </c:pt>
                <c:pt idx="21">
                  <c:v>9.6955613765696433E-2</c:v>
                </c:pt>
                <c:pt idx="22">
                  <c:v>9.6665614559369242E-2</c:v>
                </c:pt>
                <c:pt idx="23">
                  <c:v>9.6380177399034442E-2</c:v>
                </c:pt>
                <c:pt idx="24">
                  <c:v>9.6104857994337975E-2</c:v>
                </c:pt>
                <c:pt idx="25">
                  <c:v>9.5845015124321115E-2</c:v>
                </c:pt>
                <c:pt idx="26">
                  <c:v>9.5605706334881829E-2</c:v>
                </c:pt>
                <c:pt idx="27">
                  <c:v>9.5391589499396842E-2</c:v>
                </c:pt>
                <c:pt idx="28">
                  <c:v>9.5206832158514582E-2</c:v>
                </c:pt>
                <c:pt idx="29">
                  <c:v>9.5055030403716961E-2</c:v>
                </c:pt>
                <c:pt idx="30">
                  <c:v>9.4939138883489177E-2</c:v>
                </c:pt>
                <c:pt idx="31">
                  <c:v>9.4861413294447819E-2</c:v>
                </c:pt>
                <c:pt idx="32">
                  <c:v>9.4823366476772031E-2</c:v>
                </c:pt>
                <c:pt idx="33">
                  <c:v>9.4825738968490239E-2</c:v>
                </c:pt>
                <c:pt idx="34">
                  <c:v>9.4868484591749846E-2</c:v>
                </c:pt>
                <c:pt idx="35">
                  <c:v>9.4950771351616503E-2</c:v>
                </c:pt>
                <c:pt idx="36">
                  <c:v>9.5070997629909226E-2</c:v>
                </c:pt>
                <c:pt idx="37">
                  <c:v>9.5226823358876417E-2</c:v>
                </c:pt>
                <c:pt idx="38">
                  <c:v>9.5415215567952849E-2</c:v>
                </c:pt>
                <c:pt idx="39">
                  <c:v>9.5632507417081805E-2</c:v>
                </c:pt>
                <c:pt idx="40">
                  <c:v>9.5874469567585843E-2</c:v>
                </c:pt>
                <c:pt idx="41">
                  <c:v>9.6136392501433229E-2</c:v>
                </c:pt>
                <c:pt idx="42">
                  <c:v>9.6413178186649573E-2</c:v>
                </c:pt>
                <c:pt idx="43">
                  <c:v>9.6699439304711171E-2</c:v>
                </c:pt>
                <c:pt idx="44">
                  <c:v>9.6989604108572158E-2</c:v>
                </c:pt>
                <c:pt idx="45">
                  <c:v>9.7278024870382951E-2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35AD-4AF9-BD8B-1B87B76CBCA1}"/>
            </c:ext>
          </c:extLst>
        </c:ser>
        <c:ser>
          <c:idx val="23"/>
          <c:order val="23"/>
          <c:spPr>
            <a:ln w="25400">
              <a:pattFill prst="pct50">
                <a:fgClr>
                  <a:srgbClr val="00FF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[3]PlotDat26!$AW$1:$AW$39</c:f>
              <c:numCache>
                <c:formatCode>General</c:formatCode>
                <c:ptCount val="39"/>
                <c:pt idx="0">
                  <c:v>0.81711923964591293</c:v>
                </c:pt>
                <c:pt idx="1">
                  <c:v>0.81695456803606692</c:v>
                </c:pt>
                <c:pt idx="2">
                  <c:v>0.81647039345746764</c:v>
                </c:pt>
                <c:pt idx="3">
                  <c:v>0.8156799229304702</c:v>
                </c:pt>
                <c:pt idx="4">
                  <c:v>0.81460471843044835</c:v>
                </c:pt>
                <c:pt idx="5">
                  <c:v>0.81327410873331363</c:v>
                </c:pt>
                <c:pt idx="6">
                  <c:v>0.81172438940296343</c:v>
                </c:pt>
                <c:pt idx="7">
                  <c:v>0.8099978327429127</c:v>
                </c:pt>
                <c:pt idx="8">
                  <c:v>0.8081415347180505</c:v>
                </c:pt>
                <c:pt idx="9">
                  <c:v>0.80620613029948729</c:v>
                </c:pt>
                <c:pt idx="10">
                  <c:v>0.80424441227453847</c:v>
                </c:pt>
                <c:pt idx="11">
                  <c:v>0.80230989119710772</c:v>
                </c:pt>
                <c:pt idx="12">
                  <c:v>0.80045533575926697</c:v>
                </c:pt>
                <c:pt idx="13">
                  <c:v>0.79873133339889557</c:v>
                </c:pt>
                <c:pt idx="14">
                  <c:v>0.79718491040624551</c:v>
                </c:pt>
                <c:pt idx="15">
                  <c:v>0.79585824916933257</c:v>
                </c:pt>
                <c:pt idx="16">
                  <c:v>0.79478753754835185</c:v>
                </c:pt>
                <c:pt idx="17">
                  <c:v>0.79400198176518688</c:v>
                </c:pt>
                <c:pt idx="18">
                  <c:v>0.7935230097338114</c:v>
                </c:pt>
                <c:pt idx="19">
                  <c:v>0.79336368656265421</c:v>
                </c:pt>
                <c:pt idx="20">
                  <c:v>0.79352835817250023</c:v>
                </c:pt>
                <c:pt idx="21">
                  <c:v>0.79401253275109951</c:v>
                </c:pt>
                <c:pt idx="22">
                  <c:v>0.79480300327809694</c:v>
                </c:pt>
                <c:pt idx="23">
                  <c:v>0.7958782077781188</c:v>
                </c:pt>
                <c:pt idx="24">
                  <c:v>0.79720881747525352</c:v>
                </c:pt>
                <c:pt idx="25">
                  <c:v>0.79875853680560371</c:v>
                </c:pt>
                <c:pt idx="26">
                  <c:v>0.80048509346565444</c:v>
                </c:pt>
                <c:pt idx="27">
                  <c:v>0.80234139149051653</c:v>
                </c:pt>
                <c:pt idx="28">
                  <c:v>0.80427679590907986</c:v>
                </c:pt>
                <c:pt idx="29">
                  <c:v>0.80623851393402857</c:v>
                </c:pt>
                <c:pt idx="30">
                  <c:v>0.80817303501145943</c:v>
                </c:pt>
                <c:pt idx="31">
                  <c:v>0.81002759044930017</c:v>
                </c:pt>
                <c:pt idx="32">
                  <c:v>0.81175159280967157</c:v>
                </c:pt>
                <c:pt idx="33">
                  <c:v>0.81329801580232164</c:v>
                </c:pt>
                <c:pt idx="34">
                  <c:v>0.81462467703923458</c:v>
                </c:pt>
                <c:pt idx="35">
                  <c:v>0.81569538866021529</c:v>
                </c:pt>
                <c:pt idx="36">
                  <c:v>0.81648094444338026</c:v>
                </c:pt>
                <c:pt idx="37">
                  <c:v>0.81695991647475574</c:v>
                </c:pt>
                <c:pt idx="38">
                  <c:v>0.81711923964591293</c:v>
                </c:pt>
              </c:numCache>
            </c:numRef>
          </c:xVal>
          <c:yVal>
            <c:numRef>
              <c:f>[3]PlotDat26!$AX$1:$AX$39</c:f>
              <c:numCache>
                <c:formatCode>General</c:formatCode>
                <c:ptCount val="39"/>
                <c:pt idx="0">
                  <c:v>9.7979071887731736E-2</c:v>
                </c:pt>
                <c:pt idx="1">
                  <c:v>9.8152881996228264E-2</c:v>
                </c:pt>
                <c:pt idx="2">
                  <c:v>9.831703558266483E-2</c:v>
                </c:pt>
                <c:pt idx="3">
                  <c:v>9.8467054965119899E-2</c:v>
                </c:pt>
                <c:pt idx="4">
                  <c:v>9.8598848005911455E-2</c:v>
                </c:pt>
                <c:pt idx="5">
                  <c:v>9.8708819734445508E-2</c:v>
                </c:pt>
                <c:pt idx="6">
                  <c:v>9.8793970408642545E-2</c:v>
                </c:pt>
                <c:pt idx="7">
                  <c:v>9.8851977340081734E-2</c:v>
                </c:pt>
                <c:pt idx="8">
                  <c:v>9.8881258250886186E-2</c:v>
                </c:pt>
                <c:pt idx="9">
                  <c:v>9.8881014434138798E-2</c:v>
                </c:pt>
                <c:pt idx="10">
                  <c:v>9.8851252540524834E-2</c:v>
                </c:pt>
                <c:pt idx="11">
                  <c:v>9.8792784396918645E-2</c:v>
                </c:pt>
                <c:pt idx="12">
                  <c:v>9.8707204861862727E-2</c:v>
                </c:pt>
                <c:pt idx="13">
                  <c:v>9.859684832198419E-2</c:v>
                </c:pt>
                <c:pt idx="14">
                  <c:v>9.8464725016012916E-2</c:v>
                </c:pt>
                <c:pt idx="15">
                  <c:v>9.8314438923316025E-2</c:v>
                </c:pt>
                <c:pt idx="16">
                  <c:v>9.8150089456735701E-2</c:v>
                </c:pt>
                <c:pt idx="17">
                  <c:v>9.7976159641293151E-2</c:v>
                </c:pt>
                <c:pt idx="18">
                  <c:v>9.7797393828952486E-2</c:v>
                </c:pt>
                <c:pt idx="19">
                  <c:v>9.7618668285066643E-2</c:v>
                </c:pt>
                <c:pt idx="20">
                  <c:v>9.7444858176570115E-2</c:v>
                </c:pt>
                <c:pt idx="21">
                  <c:v>9.7280704590133563E-2</c:v>
                </c:pt>
                <c:pt idx="22">
                  <c:v>9.713068520767848E-2</c:v>
                </c:pt>
                <c:pt idx="23">
                  <c:v>9.6998892166886924E-2</c:v>
                </c:pt>
                <c:pt idx="24">
                  <c:v>9.6888920438352871E-2</c:v>
                </c:pt>
                <c:pt idx="25">
                  <c:v>9.6803769764155834E-2</c:v>
                </c:pt>
                <c:pt idx="26">
                  <c:v>9.6745762832716645E-2</c:v>
                </c:pt>
                <c:pt idx="27">
                  <c:v>9.6716481921912192E-2</c:v>
                </c:pt>
                <c:pt idx="28">
                  <c:v>9.6716725738659581E-2</c:v>
                </c:pt>
                <c:pt idx="29">
                  <c:v>9.6746487632273545E-2</c:v>
                </c:pt>
                <c:pt idx="30">
                  <c:v>9.6804955775879734E-2</c:v>
                </c:pt>
                <c:pt idx="31">
                  <c:v>9.6890535310935652E-2</c:v>
                </c:pt>
                <c:pt idx="32">
                  <c:v>9.7000891850814189E-2</c:v>
                </c:pt>
                <c:pt idx="33">
                  <c:v>9.7133015156785463E-2</c:v>
                </c:pt>
                <c:pt idx="34">
                  <c:v>9.7283301249482354E-2</c:v>
                </c:pt>
                <c:pt idx="35">
                  <c:v>9.7447650716062678E-2</c:v>
                </c:pt>
                <c:pt idx="36">
                  <c:v>9.7621580531505214E-2</c:v>
                </c:pt>
                <c:pt idx="37">
                  <c:v>9.7800346343845893E-2</c:v>
                </c:pt>
                <c:pt idx="38">
                  <c:v>9.7979071887731736E-2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35AD-4AF9-BD8B-1B87B76CB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17520192"/>
        <c:axId val="517520520"/>
      </c:scatterChart>
      <c:valAx>
        <c:axId val="517520192"/>
        <c:scaling>
          <c:orientation val="minMax"/>
          <c:max val="0.92"/>
          <c:min val="0.7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520520"/>
        <c:crossesAt val="0.09"/>
        <c:crossBetween val="midCat"/>
        <c:majorUnit val="0.04"/>
        <c:minorUnit val="0.02"/>
      </c:valAx>
      <c:valAx>
        <c:axId val="517520520"/>
        <c:scaling>
          <c:orientation val="minMax"/>
          <c:max val="0.105"/>
          <c:min val="0.09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517520192"/>
        <c:crossesAt val="0.72"/>
        <c:crossBetween val="midCat"/>
        <c:majorUnit val="2E-3"/>
        <c:minorUnit val="1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20213474282074034"/>
          <c:y val="8.1401867361795541E-2"/>
          <c:w val="0.62737911675931302"/>
          <c:h val="0.78271026309418801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[1]PlotDat2!$E$1:$E$33</c:f>
              <c:numCache>
                <c:formatCode>General</c:formatCode>
                <c:ptCount val="33"/>
                <c:pt idx="0">
                  <c:v>1.4</c:v>
                </c:pt>
                <c:pt idx="1">
                  <c:v>1.4017001840041958</c:v>
                </c:pt>
                <c:pt idx="2">
                  <c:v>1.4262940234898878</c:v>
                </c:pt>
                <c:pt idx="3">
                  <c:v>1.4511397082911093</c:v>
                </c:pt>
                <c:pt idx="4">
                  <c:v>1.4762398173489402</c:v>
                </c:pt>
                <c:pt idx="5">
                  <c:v>1.5015969560132771</c:v>
                </c:pt>
                <c:pt idx="6">
                  <c:v>1.5272137563132677</c:v>
                </c:pt>
                <c:pt idx="7">
                  <c:v>1.5530928772305073</c:v>
                </c:pt>
                <c:pt idx="8">
                  <c:v>1.5792370049750386</c:v>
                </c:pt>
                <c:pt idx="9">
                  <c:v>1.6056488532641766</c:v>
                </c:pt>
                <c:pt idx="10">
                  <c:v>1.6323311636041855</c:v>
                </c:pt>
                <c:pt idx="11">
                  <c:v>1.659286705574845</c:v>
                </c:pt>
                <c:pt idx="12">
                  <c:v>1.6865182771169271</c:v>
                </c:pt>
                <c:pt idx="13">
                  <c:v>1.7140287048226175</c:v>
                </c:pt>
                <c:pt idx="14">
                  <c:v>1.7418208442289123</c:v>
                </c:pt>
                <c:pt idx="15">
                  <c:v>1.7698975801140158</c:v>
                </c:pt>
                <c:pt idx="16">
                  <c:v>1.7982618267967787</c:v>
                </c:pt>
                <c:pt idx="17">
                  <c:v>1.8269165284391962</c:v>
                </c:pt>
                <c:pt idx="18">
                  <c:v>1.8558646593520107</c:v>
                </c:pt>
                <c:pt idx="19">
                  <c:v>1.8851092243034375</c:v>
                </c:pt>
                <c:pt idx="20">
                  <c:v>1.9146532588310561</c:v>
                </c:pt>
                <c:pt idx="21">
                  <c:v>1.9444998295568952</c:v>
                </c:pt>
                <c:pt idx="22">
                  <c:v>1.9746520345057381</c:v>
                </c:pt>
                <c:pt idx="23">
                  <c:v>2.0051130034267013</c:v>
                </c:pt>
                <c:pt idx="24">
                  <c:v>2.035885898118087</c:v>
                </c:pt>
                <c:pt idx="25">
                  <c:v>2.06697391275558</c:v>
                </c:pt>
                <c:pt idx="26">
                  <c:v>2.0983802742237958</c:v>
                </c:pt>
                <c:pt idx="27">
                  <c:v>2.1301082424512243</c:v>
                </c:pt>
                <c:pt idx="28">
                  <c:v>2.1621611107486078</c:v>
                </c:pt>
                <c:pt idx="29">
                  <c:v>2.1945422061507776</c:v>
                </c:pt>
                <c:pt idx="30">
                  <c:v>2.227254889761999</c:v>
                </c:pt>
                <c:pt idx="31">
                  <c:v>2.2603025571048452</c:v>
                </c:pt>
                <c:pt idx="32">
                  <c:v>2.2671547107730543</c:v>
                </c:pt>
              </c:numCache>
            </c:numRef>
          </c:xVal>
          <c:yVal>
            <c:numRef>
              <c:f>[1]PlotDat2!$F$1:$F$33</c:f>
              <c:numCache>
                <c:formatCode>General</c:formatCode>
                <c:ptCount val="33"/>
                <c:pt idx="0">
                  <c:v>0.1478559026381317</c:v>
                </c:pt>
                <c:pt idx="1">
                  <c:v>0.14798445701558616</c:v>
                </c:pt>
                <c:pt idx="2">
                  <c:v>0.14982815410941619</c:v>
                </c:pt>
                <c:pt idx="3">
                  <c:v>0.15167481223547385</c:v>
                </c:pt>
                <c:pt idx="4">
                  <c:v>0.15352443614926448</c:v>
                </c:pt>
                <c:pt idx="5">
                  <c:v>0.15537703061393104</c:v>
                </c:pt>
                <c:pt idx="6">
                  <c:v>0.15723260040026665</c:v>
                </c:pt>
                <c:pt idx="7">
                  <c:v>0.15909115028672605</c:v>
                </c:pt>
                <c:pt idx="8">
                  <c:v>0.16095268505943827</c:v>
                </c:pt>
                <c:pt idx="9">
                  <c:v>0.16281720951221956</c:v>
                </c:pt>
                <c:pt idx="10">
                  <c:v>0.16468472844658466</c:v>
                </c:pt>
                <c:pt idx="11">
                  <c:v>0.16655524667175969</c:v>
                </c:pt>
                <c:pt idx="12">
                  <c:v>0.16842876900469461</c:v>
                </c:pt>
                <c:pt idx="13">
                  <c:v>0.17030530027007584</c:v>
                </c:pt>
                <c:pt idx="14">
                  <c:v>0.17218484530033806</c:v>
                </c:pt>
                <c:pt idx="15">
                  <c:v>0.17406740893567707</c:v>
                </c:pt>
                <c:pt idx="16">
                  <c:v>0.17595299602406222</c:v>
                </c:pt>
                <c:pt idx="17">
                  <c:v>0.17784161142124866</c:v>
                </c:pt>
                <c:pt idx="18">
                  <c:v>0.17973325999079037</c:v>
                </c:pt>
                <c:pt idx="19">
                  <c:v>0.18162794660405202</c:v>
                </c:pt>
                <c:pt idx="20">
                  <c:v>0.18352567614022175</c:v>
                </c:pt>
                <c:pt idx="21">
                  <c:v>0.18542645348632436</c:v>
                </c:pt>
                <c:pt idx="22">
                  <c:v>0.1873302835372328</c:v>
                </c:pt>
                <c:pt idx="23">
                  <c:v>0.18923717119568173</c:v>
                </c:pt>
                <c:pt idx="24">
                  <c:v>0.19114712137227929</c:v>
                </c:pt>
                <c:pt idx="25">
                  <c:v>0.19306013898552066</c:v>
                </c:pt>
                <c:pt idx="26">
                  <c:v>0.19497622896180022</c:v>
                </c:pt>
                <c:pt idx="27">
                  <c:v>0.19689539623542385</c:v>
                </c:pt>
                <c:pt idx="28">
                  <c:v>0.1988176457486226</c:v>
                </c:pt>
                <c:pt idx="29">
                  <c:v>0.20074298245156452</c:v>
                </c:pt>
                <c:pt idx="30">
                  <c:v>0.20267141130236821</c:v>
                </c:pt>
                <c:pt idx="31">
                  <c:v>0.20460293726711432</c:v>
                </c:pt>
                <c:pt idx="32">
                  <c:v>0.20499999999999999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C1-4179-A106-ABCB73128FB6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[1]PlotDat2!$G$1:$G$16</c:f>
              <c:numCache>
                <c:formatCode>General</c:formatCode>
                <c:ptCount val="16"/>
                <c:pt idx="0">
                  <c:v>1.4262940234898882</c:v>
                </c:pt>
                <c:pt idx="1">
                  <c:v>1.4745585092301514</c:v>
                </c:pt>
                <c:pt idx="2">
                  <c:v>1.5237830849517686</c:v>
                </c:pt>
                <c:pt idx="3">
                  <c:v>1.5739868490198869</c:v>
                </c:pt>
                <c:pt idx="4">
                  <c:v>1.6251892797094101</c:v>
                </c:pt>
                <c:pt idx="5">
                  <c:v>1.6774102427622641</c:v>
                </c:pt>
                <c:pt idx="6">
                  <c:v>1.7306699990949954</c:v>
                </c:pt>
                <c:pt idx="7">
                  <c:v>1.7849892126596876</c:v>
                </c:pt>
                <c:pt idx="8">
                  <c:v>1.8403889584612543</c:v>
                </c:pt>
                <c:pt idx="9">
                  <c:v>1.8968907307342082</c:v>
                </c:pt>
                <c:pt idx="10">
                  <c:v>1.9545164512820885</c:v>
                </c:pt>
                <c:pt idx="11">
                  <c:v>2.0132884779827807</c:v>
                </c:pt>
                <c:pt idx="12">
                  <c:v>2.0732296134630186</c:v>
                </c:pt>
                <c:pt idx="13">
                  <c:v>2.13436311394545</c:v>
                </c:pt>
                <c:pt idx="14">
                  <c:v>2.1967126982716869</c:v>
                </c:pt>
                <c:pt idx="15">
                  <c:v>2.260302557104843</c:v>
                </c:pt>
              </c:numCache>
            </c:numRef>
          </c:xVal>
          <c:yVal>
            <c:numRef>
              <c:f>[1]PlotDat2!$H$1:$H$16</c:f>
              <c:numCache>
                <c:formatCode>General</c:formatCode>
                <c:ptCount val="16"/>
                <c:pt idx="0">
                  <c:v>0.14982815410941641</c:v>
                </c:pt>
                <c:pt idx="1">
                  <c:v>0.15340103552393614</c:v>
                </c:pt>
                <c:pt idx="2">
                  <c:v>0.1569850190162374</c:v>
                </c:pt>
                <c:pt idx="3">
                  <c:v>0.16058013908400337</c:v>
                </c:pt>
                <c:pt idx="4">
                  <c:v>0.16418643033211233</c:v>
                </c:pt>
                <c:pt idx="5">
                  <c:v>0.16780392747297124</c:v>
                </c:pt>
                <c:pt idx="6">
                  <c:v>0.1714326653268492</c:v>
                </c:pt>
                <c:pt idx="7">
                  <c:v>0.175072678822213</c:v>
                </c:pt>
                <c:pt idx="8">
                  <c:v>0.17872400299606372</c:v>
                </c:pt>
                <c:pt idx="9">
                  <c:v>0.18238667299427314</c:v>
                </c:pt>
                <c:pt idx="10">
                  <c:v>0.18606072407192253</c:v>
                </c:pt>
                <c:pt idx="11">
                  <c:v>0.18974619159364159</c:v>
                </c:pt>
                <c:pt idx="12">
                  <c:v>0.19344311103394962</c:v>
                </c:pt>
                <c:pt idx="13">
                  <c:v>0.19715151797759645</c:v>
                </c:pt>
                <c:pt idx="14">
                  <c:v>0.20087144811990476</c:v>
                </c:pt>
                <c:pt idx="15">
                  <c:v>0.20460293726711432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C1-4179-A106-ABCB73128FB6}"/>
            </c:ext>
          </c:extLst>
        </c:ser>
        <c:ser>
          <c:idx val="2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[1]PlotDat2!$C$1:$C$50</c:f>
              <c:numCache>
                <c:formatCode>General</c:formatCode>
                <c:ptCount val="50"/>
                <c:pt idx="0">
                  <c:v>1.804</c:v>
                </c:pt>
                <c:pt idx="1">
                  <c:v>1.792</c:v>
                </c:pt>
                <c:pt idx="2">
                  <c:v>1.79</c:v>
                </c:pt>
                <c:pt idx="3">
                  <c:v>1.833</c:v>
                </c:pt>
                <c:pt idx="4">
                  <c:v>1.782</c:v>
                </c:pt>
                <c:pt idx="5">
                  <c:v>1.853</c:v>
                </c:pt>
                <c:pt idx="6">
                  <c:v>1.9359999999999999</c:v>
                </c:pt>
                <c:pt idx="7">
                  <c:v>1.8580000000000001</c:v>
                </c:pt>
                <c:pt idx="8">
                  <c:v>1.7909999999999999</c:v>
                </c:pt>
                <c:pt idx="9">
                  <c:v>1.913</c:v>
                </c:pt>
                <c:pt idx="10">
                  <c:v>1.8939999999999999</c:v>
                </c:pt>
                <c:pt idx="11">
                  <c:v>1.8420000000000001</c:v>
                </c:pt>
                <c:pt idx="12">
                  <c:v>1.8919999999999999</c:v>
                </c:pt>
                <c:pt idx="13">
                  <c:v>1.8220000000000001</c:v>
                </c:pt>
                <c:pt idx="14">
                  <c:v>1.8260000000000001</c:v>
                </c:pt>
                <c:pt idx="15">
                  <c:v>1.8360000000000001</c:v>
                </c:pt>
                <c:pt idx="16">
                  <c:v>1.857</c:v>
                </c:pt>
                <c:pt idx="17">
                  <c:v>1.839</c:v>
                </c:pt>
                <c:pt idx="18">
                  <c:v>1.8080000000000001</c:v>
                </c:pt>
                <c:pt idx="19">
                  <c:v>1.827</c:v>
                </c:pt>
                <c:pt idx="20">
                  <c:v>1.8320000000000001</c:v>
                </c:pt>
                <c:pt idx="21">
                  <c:v>1.87</c:v>
                </c:pt>
                <c:pt idx="22">
                  <c:v>1.84</c:v>
                </c:pt>
                <c:pt idx="23">
                  <c:v>1.78</c:v>
                </c:pt>
                <c:pt idx="24">
                  <c:v>1.76</c:v>
                </c:pt>
                <c:pt idx="25">
                  <c:v>1.81</c:v>
                </c:pt>
                <c:pt idx="26">
                  <c:v>1.84</c:v>
                </c:pt>
                <c:pt idx="27">
                  <c:v>1.76</c:v>
                </c:pt>
                <c:pt idx="28">
                  <c:v>1.78</c:v>
                </c:pt>
                <c:pt idx="29">
                  <c:v>1.77</c:v>
                </c:pt>
                <c:pt idx="30">
                  <c:v>1.75</c:v>
                </c:pt>
                <c:pt idx="31">
                  <c:v>1.88</c:v>
                </c:pt>
                <c:pt idx="32">
                  <c:v>1.94</c:v>
                </c:pt>
                <c:pt idx="33">
                  <c:v>1.8720000000000001</c:v>
                </c:pt>
                <c:pt idx="34">
                  <c:v>1.84</c:v>
                </c:pt>
                <c:pt idx="35">
                  <c:v>1.839</c:v>
                </c:pt>
                <c:pt idx="36">
                  <c:v>1.8160000000000001</c:v>
                </c:pt>
                <c:pt idx="37">
                  <c:v>1.8280000000000001</c:v>
                </c:pt>
                <c:pt idx="38">
                  <c:v>1.7829999999999999</c:v>
                </c:pt>
                <c:pt idx="39">
                  <c:v>1.9079999999999999</c:v>
                </c:pt>
                <c:pt idx="40">
                  <c:v>1.8080000000000001</c:v>
                </c:pt>
                <c:pt idx="41">
                  <c:v>1.788</c:v>
                </c:pt>
                <c:pt idx="42">
                  <c:v>1.78</c:v>
                </c:pt>
                <c:pt idx="43">
                  <c:v>1.85</c:v>
                </c:pt>
                <c:pt idx="44">
                  <c:v>1.95</c:v>
                </c:pt>
                <c:pt idx="45">
                  <c:v>1.86</c:v>
                </c:pt>
                <c:pt idx="46">
                  <c:v>1.667</c:v>
                </c:pt>
                <c:pt idx="47">
                  <c:v>1.74</c:v>
                </c:pt>
                <c:pt idx="48">
                  <c:v>1.83</c:v>
                </c:pt>
                <c:pt idx="49">
                  <c:v>1.82</c:v>
                </c:pt>
              </c:numCache>
            </c:numRef>
          </c:xVal>
          <c:yVal>
            <c:numRef>
              <c:f>[1]PlotDat2!$D$1:$D$50</c:f>
              <c:numCache>
                <c:formatCode>General</c:formatCode>
                <c:ptCount val="50"/>
                <c:pt idx="0">
                  <c:v>0.17860000000000001</c:v>
                </c:pt>
                <c:pt idx="1">
                  <c:v>0.17910000000000001</c:v>
                </c:pt>
                <c:pt idx="2">
                  <c:v>0.1779</c:v>
                </c:pt>
                <c:pt idx="3">
                  <c:v>0.18049999999999999</c:v>
                </c:pt>
                <c:pt idx="4">
                  <c:v>0.17860000000000001</c:v>
                </c:pt>
                <c:pt idx="5">
                  <c:v>0.1794</c:v>
                </c:pt>
                <c:pt idx="6">
                  <c:v>0.18029999999999999</c:v>
                </c:pt>
                <c:pt idx="7">
                  <c:v>0.17829999999999999</c:v>
                </c:pt>
                <c:pt idx="8">
                  <c:v>0.17860000000000001</c:v>
                </c:pt>
                <c:pt idx="9">
                  <c:v>0.17960000000000001</c:v>
                </c:pt>
                <c:pt idx="10">
                  <c:v>0.18010000000000001</c:v>
                </c:pt>
                <c:pt idx="11">
                  <c:v>0.17549999999999999</c:v>
                </c:pt>
                <c:pt idx="12">
                  <c:v>0.1812</c:v>
                </c:pt>
                <c:pt idx="13">
                  <c:v>0.17599999999999999</c:v>
                </c:pt>
                <c:pt idx="14">
                  <c:v>0.1774</c:v>
                </c:pt>
                <c:pt idx="15">
                  <c:v>0.1802</c:v>
                </c:pt>
                <c:pt idx="16">
                  <c:v>0.18090000000000001</c:v>
                </c:pt>
                <c:pt idx="17">
                  <c:v>0.17730000000000001</c:v>
                </c:pt>
                <c:pt idx="18">
                  <c:v>0.17849999999999999</c:v>
                </c:pt>
                <c:pt idx="19">
                  <c:v>0.17799999999999999</c:v>
                </c:pt>
                <c:pt idx="20">
                  <c:v>0.17630000000000001</c:v>
                </c:pt>
                <c:pt idx="21">
                  <c:v>0.1784</c:v>
                </c:pt>
                <c:pt idx="22">
                  <c:v>0.17799999999999999</c:v>
                </c:pt>
                <c:pt idx="23">
                  <c:v>0.17829999999999999</c:v>
                </c:pt>
                <c:pt idx="24">
                  <c:v>0.1772</c:v>
                </c:pt>
                <c:pt idx="25">
                  <c:v>0.18099999999999999</c:v>
                </c:pt>
                <c:pt idx="26">
                  <c:v>0.18379999999999999</c:v>
                </c:pt>
                <c:pt idx="27">
                  <c:v>0.17599999999999999</c:v>
                </c:pt>
                <c:pt idx="28">
                  <c:v>0.1802</c:v>
                </c:pt>
                <c:pt idx="29">
                  <c:v>0.18029999999999999</c:v>
                </c:pt>
                <c:pt idx="30">
                  <c:v>0.1749</c:v>
                </c:pt>
                <c:pt idx="31">
                  <c:v>0.17760000000000001</c:v>
                </c:pt>
                <c:pt idx="32">
                  <c:v>0.18279999999999999</c:v>
                </c:pt>
                <c:pt idx="33">
                  <c:v>0.18529999999999999</c:v>
                </c:pt>
                <c:pt idx="34">
                  <c:v>0.1774</c:v>
                </c:pt>
                <c:pt idx="35">
                  <c:v>0.1802</c:v>
                </c:pt>
                <c:pt idx="36">
                  <c:v>0.17810000000000001</c:v>
                </c:pt>
                <c:pt idx="37">
                  <c:v>0.17849999999999999</c:v>
                </c:pt>
                <c:pt idx="38">
                  <c:v>0.17860000000000001</c:v>
                </c:pt>
                <c:pt idx="39">
                  <c:v>0.17319999999999999</c:v>
                </c:pt>
                <c:pt idx="40">
                  <c:v>0.17810000000000001</c:v>
                </c:pt>
                <c:pt idx="41">
                  <c:v>0.17730000000000001</c:v>
                </c:pt>
                <c:pt idx="42">
                  <c:v>0.1804</c:v>
                </c:pt>
                <c:pt idx="43">
                  <c:v>0.17899999999999999</c:v>
                </c:pt>
                <c:pt idx="44">
                  <c:v>0.1802</c:v>
                </c:pt>
                <c:pt idx="45">
                  <c:v>0.17680000000000001</c:v>
                </c:pt>
                <c:pt idx="46">
                  <c:v>0.1767</c:v>
                </c:pt>
                <c:pt idx="47">
                  <c:v>0.17030000000000001</c:v>
                </c:pt>
                <c:pt idx="48">
                  <c:v>0.1779</c:v>
                </c:pt>
                <c:pt idx="49">
                  <c:v>0.17580000000000001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C1-4179-A106-ABCB73128FB6}"/>
            </c:ext>
          </c:extLst>
        </c:ser>
        <c:ser>
          <c:idx val="3"/>
          <c:order val="3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[1]PlotDat2!$I$1:$I$39</c:f>
              <c:numCache>
                <c:formatCode>General</c:formatCode>
                <c:ptCount val="39"/>
                <c:pt idx="0">
                  <c:v>1.9104769854774981</c:v>
                </c:pt>
                <c:pt idx="1">
                  <c:v>1.9090216862058031</c:v>
                </c:pt>
                <c:pt idx="2">
                  <c:v>1.9047016691055172</c:v>
                </c:pt>
                <c:pt idx="3">
                  <c:v>1.8976347729816923</c:v>
                </c:pt>
                <c:pt idx="4">
                  <c:v>1.8880137643385626</c:v>
                </c:pt>
                <c:pt idx="5">
                  <c:v>1.8761010792118156</c:v>
                </c:pt>
                <c:pt idx="6">
                  <c:v>1.8622216645976557</c:v>
                </c:pt>
                <c:pt idx="7">
                  <c:v>1.8467541147458244</c:v>
                </c:pt>
                <c:pt idx="8">
                  <c:v>1.8301203440953859</c:v>
                </c:pt>
                <c:pt idx="9">
                  <c:v>1.8127740785486806</c:v>
                </c:pt>
                <c:pt idx="10">
                  <c:v>1.7951884790114829</c:v>
                </c:pt>
                <c:pt idx="11">
                  <c:v>1.7778432347969311</c:v>
                </c:pt>
                <c:pt idx="12">
                  <c:v>1.7612114789515212</c:v>
                </c:pt>
                <c:pt idx="13">
                  <c:v>1.7457468824189639</c:v>
                </c:pt>
                <c:pt idx="14">
                  <c:v>1.7318712790794735</c:v>
                </c:pt>
                <c:pt idx="15">
                  <c:v>1.7199631592211524</c:v>
                </c:pt>
                <c:pt idx="16">
                  <c:v>1.7103473453115843</c:v>
                </c:pt>
                <c:pt idx="17">
                  <c:v>1.703286131687666</c:v>
                </c:pt>
                <c:pt idx="18">
                  <c:v>1.6989721298498479</c:v>
                </c:pt>
                <c:pt idx="19">
                  <c:v>1.697523014522502</c:v>
                </c:pt>
                <c:pt idx="20">
                  <c:v>1.6989783137941969</c:v>
                </c:pt>
                <c:pt idx="21">
                  <c:v>1.7032983308944829</c:v>
                </c:pt>
                <c:pt idx="22">
                  <c:v>1.7103652270183078</c:v>
                </c:pt>
                <c:pt idx="23">
                  <c:v>1.7199862356614373</c:v>
                </c:pt>
                <c:pt idx="24">
                  <c:v>1.7318989207881845</c:v>
                </c:pt>
                <c:pt idx="25">
                  <c:v>1.7457783354023442</c:v>
                </c:pt>
                <c:pt idx="26">
                  <c:v>1.7612458852541755</c:v>
                </c:pt>
                <c:pt idx="27">
                  <c:v>1.7778796559046137</c:v>
                </c:pt>
                <c:pt idx="28">
                  <c:v>1.7952259214513193</c:v>
                </c:pt>
                <c:pt idx="29">
                  <c:v>1.8128115209885167</c:v>
                </c:pt>
                <c:pt idx="30">
                  <c:v>1.8301567652030686</c:v>
                </c:pt>
                <c:pt idx="31">
                  <c:v>1.8467885210484785</c:v>
                </c:pt>
                <c:pt idx="32">
                  <c:v>1.8622531175810357</c:v>
                </c:pt>
                <c:pt idx="33">
                  <c:v>1.8761287209205264</c:v>
                </c:pt>
                <c:pt idx="34">
                  <c:v>1.8880368407788473</c:v>
                </c:pt>
                <c:pt idx="35">
                  <c:v>1.8976526546884156</c:v>
                </c:pt>
                <c:pt idx="36">
                  <c:v>1.9047138683123339</c:v>
                </c:pt>
                <c:pt idx="37">
                  <c:v>1.9090278701501522</c:v>
                </c:pt>
                <c:pt idx="38">
                  <c:v>1.9104769854774981</c:v>
                </c:pt>
              </c:numCache>
            </c:numRef>
          </c:xVal>
          <c:yVal>
            <c:numRef>
              <c:f>[1]PlotDat2!$J$1:$J$39</c:f>
              <c:numCache>
                <c:formatCode>General</c:formatCode>
                <c:ptCount val="39"/>
                <c:pt idx="0">
                  <c:v>0.17919261732663316</c:v>
                </c:pt>
                <c:pt idx="1">
                  <c:v>0.17974007690242472</c:v>
                </c:pt>
                <c:pt idx="2">
                  <c:v>0.18025643815227677</c:v>
                </c:pt>
                <c:pt idx="3">
                  <c:v>0.18072761608734672</c:v>
                </c:pt>
                <c:pt idx="4">
                  <c:v>0.18114075820183506</c:v>
                </c:pt>
                <c:pt idx="5">
                  <c:v>0.18148459505583966</c:v>
                </c:pt>
                <c:pt idx="6">
                  <c:v>0.18174974767629903</c:v>
                </c:pt>
                <c:pt idx="7">
                  <c:v>0.18192898339092836</c:v>
                </c:pt>
                <c:pt idx="8">
                  <c:v>0.18201741311666519</c:v>
                </c:pt>
                <c:pt idx="9">
                  <c:v>0.18201262472111054</c:v>
                </c:pt>
                <c:pt idx="10">
                  <c:v>0.18191474881921268</c:v>
                </c:pt>
                <c:pt idx="11">
                  <c:v>0.18172645521043196</c:v>
                </c:pt>
                <c:pt idx="12">
                  <c:v>0.18145288005357113</c:v>
                </c:pt>
                <c:pt idx="13">
                  <c:v>0.18110148576575213</c:v>
                </c:pt>
                <c:pt idx="14">
                  <c:v>0.18068185746713014</c:v>
                </c:pt>
                <c:pt idx="15">
                  <c:v>0.18020544152380222</c:v>
                </c:pt>
                <c:pt idx="16">
                  <c:v>0.17968523332077868</c:v>
                </c:pt>
                <c:pt idx="17">
                  <c:v>0.17913542278175643</c:v>
                </c:pt>
                <c:pt idx="18">
                  <c:v>0.17857100730499087</c:v>
                </c:pt>
                <c:pt idx="19">
                  <c:v>0.17800738267336685</c:v>
                </c:pt>
                <c:pt idx="20">
                  <c:v>0.17745992309757533</c:v>
                </c:pt>
                <c:pt idx="21">
                  <c:v>0.17694356184772325</c:v>
                </c:pt>
                <c:pt idx="22">
                  <c:v>0.1764723839126533</c:v>
                </c:pt>
                <c:pt idx="23">
                  <c:v>0.17605924179816496</c:v>
                </c:pt>
                <c:pt idx="24">
                  <c:v>0.17571540494416038</c:v>
                </c:pt>
                <c:pt idx="25">
                  <c:v>0.17545025232370098</c:v>
                </c:pt>
                <c:pt idx="26">
                  <c:v>0.17527101660907166</c:v>
                </c:pt>
                <c:pt idx="27">
                  <c:v>0.17518258688333482</c:v>
                </c:pt>
                <c:pt idx="28">
                  <c:v>0.17518737527888947</c:v>
                </c:pt>
                <c:pt idx="29">
                  <c:v>0.17528525118078733</c:v>
                </c:pt>
                <c:pt idx="30">
                  <c:v>0.17547354478956803</c:v>
                </c:pt>
                <c:pt idx="31">
                  <c:v>0.17574711994642886</c:v>
                </c:pt>
                <c:pt idx="32">
                  <c:v>0.17609851423424785</c:v>
                </c:pt>
                <c:pt idx="33">
                  <c:v>0.17651814253286985</c:v>
                </c:pt>
                <c:pt idx="34">
                  <c:v>0.17699455847619777</c:v>
                </c:pt>
                <c:pt idx="35">
                  <c:v>0.17751476667922134</c:v>
                </c:pt>
                <c:pt idx="36">
                  <c:v>0.17806457721824359</c:v>
                </c:pt>
                <c:pt idx="37">
                  <c:v>0.17862899269500912</c:v>
                </c:pt>
                <c:pt idx="38">
                  <c:v>0.17919261732663316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1DC1-4179-A106-ABCB73128FB6}"/>
            </c:ext>
          </c:extLst>
        </c:ser>
        <c:ser>
          <c:idx val="4"/>
          <c:order val="4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[1]PlotDat2!$K$1:$K$39</c:f>
              <c:numCache>
                <c:formatCode>General</c:formatCode>
                <c:ptCount val="39"/>
                <c:pt idx="0">
                  <c:v>1.8984769829898025</c:v>
                </c:pt>
                <c:pt idx="1">
                  <c:v>1.8970198857017966</c:v>
                </c:pt>
                <c:pt idx="2">
                  <c:v>1.8926981196982555</c:v>
                </c:pt>
                <c:pt idx="3">
                  <c:v>1.8856295714897526</c:v>
                </c:pt>
                <c:pt idx="4">
                  <c:v>1.8760070526450863</c:v>
                </c:pt>
                <c:pt idx="5">
                  <c:v>1.8640930403943039</c:v>
                </c:pt>
                <c:pt idx="6">
                  <c:v>1.8502125179340954</c:v>
                </c:pt>
                <c:pt idx="7">
                  <c:v>1.8347441097333532</c:v>
                </c:pt>
                <c:pt idx="8">
                  <c:v>1.8181097536446633</c:v>
                </c:pt>
                <c:pt idx="9">
                  <c:v>1.800763191539595</c:v>
                </c:pt>
                <c:pt idx="10">
                  <c:v>1.7831775924132618</c:v>
                </c:pt>
                <c:pt idx="11">
                  <c:v>1.7658326455675948</c:v>
                </c:pt>
                <c:pt idx="12">
                  <c:v>1.7492014759376417</c:v>
                </c:pt>
                <c:pt idx="13">
                  <c:v>1.7337377384766843</c:v>
                </c:pt>
                <c:pt idx="14">
                  <c:v>1.7198632436317025</c:v>
                </c:pt>
                <c:pt idx="15">
                  <c:v>1.7079564514539585</c:v>
                </c:pt>
                <c:pt idx="16">
                  <c:v>1.6983421481953704</c:v>
                </c:pt>
                <c:pt idx="17">
                  <c:v>1.6912825869862147</c:v>
                </c:pt>
                <c:pt idx="18">
                  <c:v>1.6869703342533744</c:v>
                </c:pt>
                <c:pt idx="19">
                  <c:v>1.6855230170101976</c:v>
                </c:pt>
                <c:pt idx="20">
                  <c:v>1.6869801142982035</c:v>
                </c:pt>
                <c:pt idx="21">
                  <c:v>1.6913018803017446</c:v>
                </c:pt>
                <c:pt idx="22">
                  <c:v>1.6983704285102472</c:v>
                </c:pt>
                <c:pt idx="23">
                  <c:v>1.7079929473549138</c:v>
                </c:pt>
                <c:pt idx="24">
                  <c:v>1.719906959605696</c:v>
                </c:pt>
                <c:pt idx="25">
                  <c:v>1.7337874820659045</c:v>
                </c:pt>
                <c:pt idx="26">
                  <c:v>1.7492558902666464</c:v>
                </c:pt>
                <c:pt idx="27">
                  <c:v>1.7658902463553363</c:v>
                </c:pt>
                <c:pt idx="28">
                  <c:v>1.7832368084604047</c:v>
                </c:pt>
                <c:pt idx="29">
                  <c:v>1.8008224075867378</c:v>
                </c:pt>
                <c:pt idx="30">
                  <c:v>1.8181673544324048</c:v>
                </c:pt>
                <c:pt idx="31">
                  <c:v>1.8347985240623579</c:v>
                </c:pt>
                <c:pt idx="32">
                  <c:v>1.8502622615233153</c:v>
                </c:pt>
                <c:pt idx="33">
                  <c:v>1.8641367563682973</c:v>
                </c:pt>
                <c:pt idx="34">
                  <c:v>1.8760435485460414</c:v>
                </c:pt>
                <c:pt idx="35">
                  <c:v>1.8856578518046294</c:v>
                </c:pt>
                <c:pt idx="36">
                  <c:v>1.8927174130137852</c:v>
                </c:pt>
                <c:pt idx="37">
                  <c:v>1.8970296657466257</c:v>
                </c:pt>
                <c:pt idx="38">
                  <c:v>1.8984769829898025</c:v>
                </c:pt>
              </c:numCache>
            </c:numRef>
          </c:xVal>
          <c:yVal>
            <c:numRef>
              <c:f>[1]PlotDat2!$L$1:$L$39</c:f>
              <c:numCache>
                <c:formatCode>General</c:formatCode>
                <c:ptCount val="39"/>
                <c:pt idx="0">
                  <c:v>0.18002304698419597</c:v>
                </c:pt>
                <c:pt idx="1">
                  <c:v>0.18057454052467986</c:v>
                </c:pt>
                <c:pt idx="2">
                  <c:v>0.18108581244349076</c:v>
                </c:pt>
                <c:pt idx="3">
                  <c:v>0.18154291657546992</c:v>
                </c:pt>
                <c:pt idx="4">
                  <c:v>0.18193338431147849</c:v>
                </c:pt>
                <c:pt idx="5">
                  <c:v>0.18224656470955158</c:v>
                </c:pt>
                <c:pt idx="6">
                  <c:v>0.18247391502483012</c:v>
                </c:pt>
                <c:pt idx="7">
                  <c:v>0.18260923373337135</c:v>
                </c:pt>
                <c:pt idx="8">
                  <c:v>0.18264882969355581</c:v>
                </c:pt>
                <c:pt idx="9">
                  <c:v>0.18259162283080865</c:v>
                </c:pt>
                <c:pt idx="10">
                  <c:v>0.18243917359921841</c:v>
                </c:pt>
                <c:pt idx="11">
                  <c:v>0.18219564041641742</c:v>
                </c:pt>
                <c:pt idx="12">
                  <c:v>0.18186766623278888</c:v>
                </c:pt>
                <c:pt idx="13">
                  <c:v>0.18146419732909724</c:v>
                </c:pt>
                <c:pt idx="14">
                  <c:v>0.18099623928527031</c:v>
                </c:pt>
                <c:pt idx="15">
                  <c:v>0.18047655677686808</c:v>
                </c:pt>
                <c:pt idx="16">
                  <c:v>0.17991932538800862</c:v>
                </c:pt>
                <c:pt idx="17">
                  <c:v>0.17933974493838614</c:v>
                </c:pt>
                <c:pt idx="18">
                  <c:v>0.1787536248718129</c:v>
                </c:pt>
                <c:pt idx="19">
                  <c:v>0.17817695301580405</c:v>
                </c:pt>
                <c:pt idx="20">
                  <c:v>0.17762545947532016</c:v>
                </c:pt>
                <c:pt idx="21">
                  <c:v>0.17711418755650926</c:v>
                </c:pt>
                <c:pt idx="22">
                  <c:v>0.1766570834245301</c:v>
                </c:pt>
                <c:pt idx="23">
                  <c:v>0.17626661568852153</c:v>
                </c:pt>
                <c:pt idx="24">
                  <c:v>0.17595343529044843</c:v>
                </c:pt>
                <c:pt idx="25">
                  <c:v>0.17572608497516989</c:v>
                </c:pt>
                <c:pt idx="26">
                  <c:v>0.17559076626662867</c:v>
                </c:pt>
                <c:pt idx="27">
                  <c:v>0.17555117030644421</c:v>
                </c:pt>
                <c:pt idx="28">
                  <c:v>0.17560837716919137</c:v>
                </c:pt>
                <c:pt idx="29">
                  <c:v>0.17576082640078161</c:v>
                </c:pt>
                <c:pt idx="30">
                  <c:v>0.17600435958358257</c:v>
                </c:pt>
                <c:pt idx="31">
                  <c:v>0.17633233376721114</c:v>
                </c:pt>
                <c:pt idx="32">
                  <c:v>0.17673580267090278</c:v>
                </c:pt>
                <c:pt idx="33">
                  <c:v>0.17720376071472971</c:v>
                </c:pt>
                <c:pt idx="34">
                  <c:v>0.17772344322313191</c:v>
                </c:pt>
                <c:pt idx="35">
                  <c:v>0.1782806746119914</c:v>
                </c:pt>
                <c:pt idx="36">
                  <c:v>0.17886025506161388</c:v>
                </c:pt>
                <c:pt idx="37">
                  <c:v>0.17944637512818709</c:v>
                </c:pt>
                <c:pt idx="38">
                  <c:v>0.18002304698419597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DC1-4179-A106-ABCB73128FB6}"/>
            </c:ext>
          </c:extLst>
        </c:ser>
        <c:ser>
          <c:idx val="5"/>
          <c:order val="5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[1]PlotDat2!$M$1:$M$39</c:f>
              <c:numCache>
                <c:formatCode>General</c:formatCode>
                <c:ptCount val="39"/>
                <c:pt idx="0">
                  <c:v>1.8915814931384376</c:v>
                </c:pt>
                <c:pt idx="1">
                  <c:v>1.890194696465785</c:v>
                </c:pt>
                <c:pt idx="2">
                  <c:v>1.886074849661626</c:v>
                </c:pt>
                <c:pt idx="3">
                  <c:v>1.8793343314071389</c:v>
                </c:pt>
                <c:pt idx="4">
                  <c:v>1.8701570054690868</c:v>
                </c:pt>
                <c:pt idx="5">
                  <c:v>1.858793205375556</c:v>
                </c:pt>
                <c:pt idx="6">
                  <c:v>1.8455529059698828</c:v>
                </c:pt>
                <c:pt idx="7">
                  <c:v>1.8307972681049687</c:v>
                </c:pt>
                <c:pt idx="8">
                  <c:v>1.8149287871166915</c:v>
                </c:pt>
                <c:pt idx="9">
                  <c:v>1.7983803138003691</c:v>
                </c:pt>
                <c:pt idx="10">
                  <c:v>1.7816032473694203</c:v>
                </c:pt>
                <c:pt idx="11">
                  <c:v>1.7650552224615335</c:v>
                </c:pt>
                <c:pt idx="12">
                  <c:v>1.7491876260587138</c:v>
                </c:pt>
                <c:pt idx="13">
                  <c:v>1.7344332848270938</c:v>
                </c:pt>
                <c:pt idx="14">
                  <c:v>1.7211946587337752</c:v>
                </c:pt>
                <c:pt idx="15">
                  <c:v>1.7098328629880608</c:v>
                </c:pt>
                <c:pt idx="16">
                  <c:v>1.700657817759903</c:v>
                </c:pt>
                <c:pt idx="17">
                  <c:v>1.6939197943655679</c:v>
                </c:pt>
                <c:pt idx="18">
                  <c:v>1.689802588518537</c:v>
                </c:pt>
                <c:pt idx="19">
                  <c:v>1.6884185068615625</c:v>
                </c:pt>
                <c:pt idx="20">
                  <c:v>1.6898053035342151</c:v>
                </c:pt>
                <c:pt idx="21">
                  <c:v>1.6939251503383741</c:v>
                </c:pt>
                <c:pt idx="22">
                  <c:v>1.7006656685928609</c:v>
                </c:pt>
                <c:pt idx="23">
                  <c:v>1.7098429945309133</c:v>
                </c:pt>
                <c:pt idx="24">
                  <c:v>1.7212067946244438</c:v>
                </c:pt>
                <c:pt idx="25">
                  <c:v>1.7344470940301171</c:v>
                </c:pt>
                <c:pt idx="26">
                  <c:v>1.7492027318950312</c:v>
                </c:pt>
                <c:pt idx="27">
                  <c:v>1.7650712128833081</c:v>
                </c:pt>
                <c:pt idx="28">
                  <c:v>1.7816196861996305</c:v>
                </c:pt>
                <c:pt idx="29">
                  <c:v>1.7983967526305793</c:v>
                </c:pt>
                <c:pt idx="30">
                  <c:v>1.8149447775384664</c:v>
                </c:pt>
                <c:pt idx="31">
                  <c:v>1.8308123739412858</c:v>
                </c:pt>
                <c:pt idx="32">
                  <c:v>1.8455667151729058</c:v>
                </c:pt>
                <c:pt idx="33">
                  <c:v>1.8588053412662244</c:v>
                </c:pt>
                <c:pt idx="34">
                  <c:v>1.8701671370119388</c:v>
                </c:pt>
                <c:pt idx="35">
                  <c:v>1.8793421822400969</c:v>
                </c:pt>
                <c:pt idx="36">
                  <c:v>1.8860802056344319</c:v>
                </c:pt>
                <c:pt idx="37">
                  <c:v>1.890197411481463</c:v>
                </c:pt>
                <c:pt idx="38">
                  <c:v>1.8915814931384376</c:v>
                </c:pt>
              </c:numCache>
            </c:numRef>
          </c:xVal>
          <c:yVal>
            <c:numRef>
              <c:f>[1]PlotDat2!$N$1:$N$39</c:f>
              <c:numCache>
                <c:formatCode>General</c:formatCode>
                <c:ptCount val="39"/>
                <c:pt idx="0">
                  <c:v>0.17813657770913846</c:v>
                </c:pt>
                <c:pt idx="1">
                  <c:v>0.17871623641563023</c:v>
                </c:pt>
                <c:pt idx="2">
                  <c:v>0.17927363032047311</c:v>
                </c:pt>
                <c:pt idx="3">
                  <c:v>0.17979355517096049</c:v>
                </c:pt>
                <c:pt idx="4">
                  <c:v>0.18026182877251398</c:v>
                </c:pt>
                <c:pt idx="5">
                  <c:v>0.18066567784198143</c:v>
                </c:pt>
                <c:pt idx="6">
                  <c:v>0.18099408642950365</c:v>
                </c:pt>
                <c:pt idx="7">
                  <c:v>0.18123809640491037</c:v>
                </c:pt>
                <c:pt idx="8">
                  <c:v>0.18139105181215903</c:v>
                </c:pt>
                <c:pt idx="9">
                  <c:v>0.18144878042646487</c:v>
                </c:pt>
                <c:pt idx="10">
                  <c:v>0.18140970756171687</c:v>
                </c:pt>
                <c:pt idx="11">
                  <c:v>0.18127489902381</c:v>
                </c:pt>
                <c:pt idx="12">
                  <c:v>0.18104803203823877</c:v>
                </c:pt>
                <c:pt idx="13">
                  <c:v>0.18073529494497145</c:v>
                </c:pt>
                <c:pt idx="14">
                  <c:v>0.18034521839666759</c:v>
                </c:pt>
                <c:pt idx="15">
                  <c:v>0.17988844266471127</c:v>
                </c:pt>
                <c:pt idx="16">
                  <c:v>0.17937742740034479</c:v>
                </c:pt>
                <c:pt idx="17">
                  <c:v>0.1788261117678627</c:v>
                </c:pt>
                <c:pt idx="18">
                  <c:v>0.17824953422054651</c:v>
                </c:pt>
                <c:pt idx="19">
                  <c:v>0.17766342229086154</c:v>
                </c:pt>
                <c:pt idx="20">
                  <c:v>0.17708376358436981</c:v>
                </c:pt>
                <c:pt idx="21">
                  <c:v>0.1765263696795269</c:v>
                </c:pt>
                <c:pt idx="22">
                  <c:v>0.17600644482903952</c:v>
                </c:pt>
                <c:pt idx="23">
                  <c:v>0.17553817122748602</c:v>
                </c:pt>
                <c:pt idx="24">
                  <c:v>0.17513432215801858</c:v>
                </c:pt>
                <c:pt idx="25">
                  <c:v>0.17480591357049635</c:v>
                </c:pt>
                <c:pt idx="26">
                  <c:v>0.17456190359508963</c:v>
                </c:pt>
                <c:pt idx="27">
                  <c:v>0.17440894818784097</c:v>
                </c:pt>
                <c:pt idx="28">
                  <c:v>0.17435121957353514</c:v>
                </c:pt>
                <c:pt idx="29">
                  <c:v>0.17439029243828313</c:v>
                </c:pt>
                <c:pt idx="30">
                  <c:v>0.17452510097618998</c:v>
                </c:pt>
                <c:pt idx="31">
                  <c:v>0.17475196796176123</c:v>
                </c:pt>
                <c:pt idx="32">
                  <c:v>0.17506470505502855</c:v>
                </c:pt>
                <c:pt idx="33">
                  <c:v>0.17545478160333242</c:v>
                </c:pt>
                <c:pt idx="34">
                  <c:v>0.17591155733528871</c:v>
                </c:pt>
                <c:pt idx="35">
                  <c:v>0.17642257259965519</c:v>
                </c:pt>
                <c:pt idx="36">
                  <c:v>0.17697388823213728</c:v>
                </c:pt>
                <c:pt idx="37">
                  <c:v>0.17755046577945346</c:v>
                </c:pt>
                <c:pt idx="38">
                  <c:v>0.17813657770913846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DC1-4179-A106-ABCB73128FB6}"/>
            </c:ext>
          </c:extLst>
        </c:ser>
        <c:ser>
          <c:idx val="6"/>
          <c:order val="6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[1]PlotDat2!$O$1:$O$39</c:f>
              <c:numCache>
                <c:formatCode>General</c:formatCode>
                <c:ptCount val="39"/>
                <c:pt idx="0">
                  <c:v>1.9407008588250039</c:v>
                </c:pt>
                <c:pt idx="1">
                  <c:v>1.9392287867928741</c:v>
                </c:pt>
                <c:pt idx="2">
                  <c:v>1.9348590703748147</c:v>
                </c:pt>
                <c:pt idx="3">
                  <c:v>1.9277109040437095</c:v>
                </c:pt>
                <c:pt idx="4">
                  <c:v>1.9179792711431922</c:v>
                </c:pt>
                <c:pt idx="5">
                  <c:v>1.9059296252503155</c:v>
                </c:pt>
                <c:pt idx="6">
                  <c:v>1.8918906492939542</c:v>
                </c:pt>
                <c:pt idx="7">
                  <c:v>1.8762452899413191</c:v>
                </c:pt>
                <c:pt idx="8">
                  <c:v>1.8594203118111423</c:v>
                </c:pt>
                <c:pt idx="9">
                  <c:v>1.84187465644737</c:v>
                </c:pt>
                <c:pt idx="10">
                  <c:v>1.8240869235902162</c:v>
                </c:pt>
                <c:pt idx="11">
                  <c:v>1.8065423162228653</c:v>
                </c:pt>
                <c:pt idx="12">
                  <c:v>1.7897194054989203</c:v>
                </c:pt>
                <c:pt idx="13">
                  <c:v>1.7740770765688756</c:v>
                </c:pt>
                <c:pt idx="14">
                  <c:v>1.7600420113894342</c:v>
                </c:pt>
                <c:pt idx="15">
                  <c:v>1.747997049952007</c:v>
                </c:pt>
                <c:pt idx="16">
                  <c:v>1.7382707474057362</c:v>
                </c:pt>
                <c:pt idx="17">
                  <c:v>1.7311284119295054</c:v>
                </c:pt>
                <c:pt idx="18">
                  <c:v>1.7267648678164274</c:v>
                </c:pt>
                <c:pt idx="19">
                  <c:v>1.7252991411749961</c:v>
                </c:pt>
                <c:pt idx="20">
                  <c:v>1.7267712132071258</c:v>
                </c:pt>
                <c:pt idx="21">
                  <c:v>1.7311409296251852</c:v>
                </c:pt>
                <c:pt idx="22">
                  <c:v>1.7382890959562902</c:v>
                </c:pt>
                <c:pt idx="23">
                  <c:v>1.7480207288568075</c:v>
                </c:pt>
                <c:pt idx="24">
                  <c:v>1.7600703747496842</c:v>
                </c:pt>
                <c:pt idx="25">
                  <c:v>1.7741093507060455</c:v>
                </c:pt>
                <c:pt idx="26">
                  <c:v>1.7897547100586804</c:v>
                </c:pt>
                <c:pt idx="27">
                  <c:v>1.8065796881888574</c:v>
                </c:pt>
                <c:pt idx="28">
                  <c:v>1.8241253435526297</c:v>
                </c:pt>
                <c:pt idx="29">
                  <c:v>1.8419130764097833</c:v>
                </c:pt>
                <c:pt idx="30">
                  <c:v>1.8594576837771344</c:v>
                </c:pt>
                <c:pt idx="31">
                  <c:v>1.8762805945010792</c:v>
                </c:pt>
                <c:pt idx="32">
                  <c:v>1.8919229234311239</c:v>
                </c:pt>
                <c:pt idx="33">
                  <c:v>1.9059579886105653</c:v>
                </c:pt>
                <c:pt idx="34">
                  <c:v>1.9180029500479925</c:v>
                </c:pt>
                <c:pt idx="35">
                  <c:v>1.9277292525942633</c:v>
                </c:pt>
                <c:pt idx="36">
                  <c:v>1.9348715880704943</c:v>
                </c:pt>
                <c:pt idx="37">
                  <c:v>1.9392351321835724</c:v>
                </c:pt>
                <c:pt idx="38">
                  <c:v>1.9407008588250039</c:v>
                </c:pt>
              </c:numCache>
            </c:numRef>
          </c:xVal>
          <c:yVal>
            <c:numRef>
              <c:f>[1]PlotDat2!$P$1:$P$39</c:f>
              <c:numCache>
                <c:formatCode>General</c:formatCode>
                <c:ptCount val="39"/>
                <c:pt idx="0">
                  <c:v>0.18114038941610097</c:v>
                </c:pt>
                <c:pt idx="1">
                  <c:v>0.18166524006948453</c:v>
                </c:pt>
                <c:pt idx="2">
                  <c:v>0.18215830601132671</c:v>
                </c:pt>
                <c:pt idx="3">
                  <c:v>0.18260613768806105</c:v>
                </c:pt>
                <c:pt idx="4">
                  <c:v>0.18299651941895625</c:v>
                </c:pt>
                <c:pt idx="5">
                  <c:v>0.18331880260804276</c:v>
                </c:pt>
                <c:pt idx="6">
                  <c:v>0.18356419621005182</c:v>
                </c:pt>
                <c:pt idx="7">
                  <c:v>0.18372600652721405</c:v>
                </c:pt>
                <c:pt idx="8">
                  <c:v>0.18379981979588528</c:v>
                </c:pt>
                <c:pt idx="9">
                  <c:v>0.18378362258251293</c:v>
                </c:pt>
                <c:pt idx="10">
                  <c:v>0.18367785670485487</c:v>
                </c:pt>
                <c:pt idx="11">
                  <c:v>0.18348540718034254</c:v>
                </c:pt>
                <c:pt idx="12">
                  <c:v>0.18321152353032616</c:v>
                </c:pt>
                <c:pt idx="13">
                  <c:v>0.18286367658681676</c:v>
                </c:pt>
                <c:pt idx="14">
                  <c:v>0.18245135470766402</c:v>
                </c:pt>
                <c:pt idx="15">
                  <c:v>0.18198580495888828</c:v>
                </c:pt>
                <c:pt idx="16">
                  <c:v>0.1814797263240385</c:v>
                </c:pt>
                <c:pt idx="17">
                  <c:v>0.1809469233090249</c:v>
                </c:pt>
                <c:pt idx="18">
                  <c:v>0.18040192939118319</c:v>
                </c:pt>
                <c:pt idx="19">
                  <c:v>0.17985961058389902</c:v>
                </c:pt>
                <c:pt idx="20">
                  <c:v>0.17933475993051545</c:v>
                </c:pt>
                <c:pt idx="21">
                  <c:v>0.17884169398867328</c:v>
                </c:pt>
                <c:pt idx="22">
                  <c:v>0.17839386231193896</c:v>
                </c:pt>
                <c:pt idx="23">
                  <c:v>0.17800348058104373</c:v>
                </c:pt>
                <c:pt idx="24">
                  <c:v>0.17768119739195723</c:v>
                </c:pt>
                <c:pt idx="25">
                  <c:v>0.17743580378994817</c:v>
                </c:pt>
                <c:pt idx="26">
                  <c:v>0.17727399347278594</c:v>
                </c:pt>
                <c:pt idx="27">
                  <c:v>0.17720018020411471</c:v>
                </c:pt>
                <c:pt idx="28">
                  <c:v>0.17721637741748705</c:v>
                </c:pt>
                <c:pt idx="29">
                  <c:v>0.17732214329514512</c:v>
                </c:pt>
                <c:pt idx="30">
                  <c:v>0.17751459281965745</c:v>
                </c:pt>
                <c:pt idx="31">
                  <c:v>0.17778847646967383</c:v>
                </c:pt>
                <c:pt idx="32">
                  <c:v>0.17813632341318322</c:v>
                </c:pt>
                <c:pt idx="33">
                  <c:v>0.17854864529233597</c:v>
                </c:pt>
                <c:pt idx="34">
                  <c:v>0.17901419504111171</c:v>
                </c:pt>
                <c:pt idx="35">
                  <c:v>0.17952027367596146</c:v>
                </c:pt>
                <c:pt idx="36">
                  <c:v>0.18005307669097509</c:v>
                </c:pt>
                <c:pt idx="37">
                  <c:v>0.18059807060881677</c:v>
                </c:pt>
                <c:pt idx="38">
                  <c:v>0.18114038941610097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DC1-4179-A106-ABCB73128FB6}"/>
            </c:ext>
          </c:extLst>
        </c:ser>
        <c:ser>
          <c:idx val="7"/>
          <c:order val="7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[1]PlotDat2!$Q$1:$Q$39</c:f>
              <c:numCache>
                <c:formatCode>General</c:formatCode>
                <c:ptCount val="39"/>
                <c:pt idx="0">
                  <c:v>1.886029236708503</c:v>
                </c:pt>
                <c:pt idx="1">
                  <c:v>1.8846059117364296</c:v>
                </c:pt>
                <c:pt idx="2">
                  <c:v>1.8803837649658355</c:v>
                </c:pt>
                <c:pt idx="3">
                  <c:v>1.8734779655543079</c:v>
                </c:pt>
                <c:pt idx="4">
                  <c:v>1.8640768857077172</c:v>
                </c:pt>
                <c:pt idx="5">
                  <c:v>1.8524369623774928</c:v>
                </c:pt>
                <c:pt idx="6">
                  <c:v>1.8388757023290672</c:v>
                </c:pt>
                <c:pt idx="7">
                  <c:v>1.8237630213849954</c:v>
                </c:pt>
                <c:pt idx="8">
                  <c:v>1.8075111540856121</c:v>
                </c:pt>
                <c:pt idx="9">
                  <c:v>1.790563409005389</c:v>
                </c:pt>
                <c:pt idx="10">
                  <c:v>1.7733820764506398</c:v>
                </c:pt>
                <c:pt idx="11">
                  <c:v>1.7564358183850675</c:v>
                </c:pt>
                <c:pt idx="12">
                  <c:v>1.7401868845531026</c:v>
                </c:pt>
                <c:pt idx="13">
                  <c:v>1.7250785035118719</c:v>
                </c:pt>
                <c:pt idx="14">
                  <c:v>1.7115227925115706</c:v>
                </c:pt>
                <c:pt idx="15">
                  <c:v>1.6998895160111851</c:v>
                </c:pt>
                <c:pt idx="16">
                  <c:v>1.690495999467958</c:v>
                </c:pt>
                <c:pt idx="17">
                  <c:v>1.6835984735261182</c:v>
                </c:pt>
                <c:pt idx="18">
                  <c:v>1.6793850847128509</c:v>
                </c:pt>
                <c:pt idx="19">
                  <c:v>1.6779707632914971</c:v>
                </c:pt>
                <c:pt idx="20">
                  <c:v>1.6793940882635705</c:v>
                </c:pt>
                <c:pt idx="21">
                  <c:v>1.6836162350341644</c:v>
                </c:pt>
                <c:pt idx="22">
                  <c:v>1.6905220344456922</c:v>
                </c:pt>
                <c:pt idx="23">
                  <c:v>1.6999231142922826</c:v>
                </c:pt>
                <c:pt idx="24">
                  <c:v>1.7115630376225073</c:v>
                </c:pt>
                <c:pt idx="25">
                  <c:v>1.7251242976709327</c:v>
                </c:pt>
                <c:pt idx="26">
                  <c:v>1.7402369786150045</c:v>
                </c:pt>
                <c:pt idx="27">
                  <c:v>1.7564888459143875</c:v>
                </c:pt>
                <c:pt idx="28">
                  <c:v>1.7734365909946108</c:v>
                </c:pt>
                <c:pt idx="29">
                  <c:v>1.7906179235493598</c:v>
                </c:pt>
                <c:pt idx="30">
                  <c:v>1.8075641816149322</c:v>
                </c:pt>
                <c:pt idx="31">
                  <c:v>1.8238131154468971</c:v>
                </c:pt>
                <c:pt idx="32">
                  <c:v>1.8389214964881277</c:v>
                </c:pt>
                <c:pt idx="33">
                  <c:v>1.8524772074884293</c:v>
                </c:pt>
                <c:pt idx="34">
                  <c:v>1.8641104839888145</c:v>
                </c:pt>
                <c:pt idx="35">
                  <c:v>1.8735040005320418</c:v>
                </c:pt>
                <c:pt idx="36">
                  <c:v>1.8804015264738816</c:v>
                </c:pt>
                <c:pt idx="37">
                  <c:v>1.8846149152871492</c:v>
                </c:pt>
                <c:pt idx="38">
                  <c:v>1.886029236708503</c:v>
                </c:pt>
              </c:numCache>
            </c:numRef>
          </c:xVal>
          <c:yVal>
            <c:numRef>
              <c:f>[1]PlotDat2!$R$1:$R$39</c:f>
              <c:numCache>
                <c:formatCode>General</c:formatCode>
                <c:ptCount val="39"/>
                <c:pt idx="0">
                  <c:v>0.17949442797906659</c:v>
                </c:pt>
                <c:pt idx="1">
                  <c:v>0.18000582217593902</c:v>
                </c:pt>
                <c:pt idx="2">
                  <c:v>0.18047886920855674</c:v>
                </c:pt>
                <c:pt idx="3">
                  <c:v>0.18090066558701151</c:v>
                </c:pt>
                <c:pt idx="4">
                  <c:v>0.18125970580564019</c:v>
                </c:pt>
                <c:pt idx="5">
                  <c:v>0.18154619618322657</c:v>
                </c:pt>
                <c:pt idx="6">
                  <c:v>0.18175232200909477</c:v>
                </c:pt>
                <c:pt idx="7">
                  <c:v>0.18187246070804505</c:v>
                </c:pt>
                <c:pt idx="8">
                  <c:v>0.18190333520954827</c:v>
                </c:pt>
                <c:pt idx="9">
                  <c:v>0.18184410333768722</c:v>
                </c:pt>
                <c:pt idx="10">
                  <c:v>0.18169638078352029</c:v>
                </c:pt>
                <c:pt idx="11">
                  <c:v>0.18146419703324124</c:v>
                </c:pt>
                <c:pt idx="12">
                  <c:v>0.18115388545429975</c:v>
                </c:pt>
                <c:pt idx="13">
                  <c:v>0.18077391053764752</c:v>
                </c:pt>
                <c:pt idx="14">
                  <c:v>0.18033463700849006</c:v>
                </c:pt>
                <c:pt idx="15">
                  <c:v>0.17984804710360219</c:v>
                </c:pt>
                <c:pt idx="16">
                  <c:v>0.17932741372714403</c:v>
                </c:pt>
                <c:pt idx="17">
                  <c:v>0.17878693840043547</c:v>
                </c:pt>
                <c:pt idx="18">
                  <c:v>0.17824136388147505</c:v>
                </c:pt>
                <c:pt idx="19">
                  <c:v>0.17770557202093343</c:v>
                </c:pt>
                <c:pt idx="20">
                  <c:v>0.17719417782406099</c:v>
                </c:pt>
                <c:pt idx="21">
                  <c:v>0.17672113079144328</c:v>
                </c:pt>
                <c:pt idx="22">
                  <c:v>0.17629933441298851</c:v>
                </c:pt>
                <c:pt idx="23">
                  <c:v>0.17594029419435983</c:v>
                </c:pt>
                <c:pt idx="24">
                  <c:v>0.17565380381677345</c:v>
                </c:pt>
                <c:pt idx="25">
                  <c:v>0.17544767799090524</c:v>
                </c:pt>
                <c:pt idx="26">
                  <c:v>0.17532753929195496</c:v>
                </c:pt>
                <c:pt idx="27">
                  <c:v>0.17529666479045175</c:v>
                </c:pt>
                <c:pt idx="28">
                  <c:v>0.1753558966623128</c:v>
                </c:pt>
                <c:pt idx="29">
                  <c:v>0.17550361921647972</c:v>
                </c:pt>
                <c:pt idx="30">
                  <c:v>0.17573580296675878</c:v>
                </c:pt>
                <c:pt idx="31">
                  <c:v>0.17604611454570024</c:v>
                </c:pt>
                <c:pt idx="32">
                  <c:v>0.1764260894623525</c:v>
                </c:pt>
                <c:pt idx="33">
                  <c:v>0.17686536299150996</c:v>
                </c:pt>
                <c:pt idx="34">
                  <c:v>0.17735195289639782</c:v>
                </c:pt>
                <c:pt idx="35">
                  <c:v>0.17787258627285596</c:v>
                </c:pt>
                <c:pt idx="36">
                  <c:v>0.17841306159956452</c:v>
                </c:pt>
                <c:pt idx="37">
                  <c:v>0.17895863611852494</c:v>
                </c:pt>
                <c:pt idx="38">
                  <c:v>0.17949442797906659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DC1-4179-A106-ABCB73128FB6}"/>
            </c:ext>
          </c:extLst>
        </c:ser>
        <c:ser>
          <c:idx val="8"/>
          <c:order val="8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[1]PlotDat2!$S$1:$S$39</c:f>
              <c:numCache>
                <c:formatCode>General</c:formatCode>
                <c:ptCount val="39"/>
                <c:pt idx="0">
                  <c:v>1.9607008589985333</c:v>
                </c:pt>
                <c:pt idx="1">
                  <c:v>1.9592289507767322</c:v>
                </c:pt>
                <c:pt idx="2">
                  <c:v>1.9548593936959491</c:v>
                </c:pt>
                <c:pt idx="3">
                  <c:v>1.9477113778827624</c:v>
                </c:pt>
                <c:pt idx="4">
                  <c:v>1.9379798825750696</c:v>
                </c:pt>
                <c:pt idx="5">
                  <c:v>1.9259303575967497</c:v>
                </c:pt>
                <c:pt idx="6">
                  <c:v>1.9118914825784434</c:v>
                </c:pt>
                <c:pt idx="7">
                  <c:v>1.8962462014340349</c:v>
                </c:pt>
                <c:pt idx="8">
                  <c:v>1.8794212766489391</c:v>
                </c:pt>
                <c:pt idx="9">
                  <c:v>1.861875648311988</c:v>
                </c:pt>
                <c:pt idx="10">
                  <c:v>1.8440879154261745</c:v>
                </c:pt>
                <c:pt idx="11">
                  <c:v>1.826543280975464</c:v>
                </c:pt>
                <c:pt idx="12">
                  <c:v>1.809720316852224</c:v>
                </c:pt>
                <c:pt idx="13">
                  <c:v>1.7940779096635413</c:v>
                </c:pt>
                <c:pt idx="14">
                  <c:v>1.7800427435008115</c:v>
                </c:pt>
                <c:pt idx="15">
                  <c:v>1.7679976611100061</c:v>
                </c:pt>
                <c:pt idx="16">
                  <c:v>1.7582712209395599</c:v>
                </c:pt>
                <c:pt idx="17">
                  <c:v>1.7511287349223854</c:v>
                </c:pt>
                <c:pt idx="18">
                  <c:v>1.7467650314579597</c:v>
                </c:pt>
                <c:pt idx="19">
                  <c:v>1.7452991410014667</c:v>
                </c:pt>
                <c:pt idx="20">
                  <c:v>1.7467710492232678</c:v>
                </c:pt>
                <c:pt idx="21">
                  <c:v>1.7511406063040509</c:v>
                </c:pt>
                <c:pt idx="22">
                  <c:v>1.7582886221172374</c:v>
                </c:pt>
                <c:pt idx="23">
                  <c:v>1.7680201174249301</c:v>
                </c:pt>
                <c:pt idx="24">
                  <c:v>1.7800696424032503</c:v>
                </c:pt>
                <c:pt idx="25">
                  <c:v>1.7941085174215563</c:v>
                </c:pt>
                <c:pt idx="26">
                  <c:v>1.8097537985659649</c:v>
                </c:pt>
                <c:pt idx="27">
                  <c:v>1.8265787233510606</c:v>
                </c:pt>
                <c:pt idx="28">
                  <c:v>1.8441243516880115</c:v>
                </c:pt>
                <c:pt idx="29">
                  <c:v>1.8619120845738253</c:v>
                </c:pt>
                <c:pt idx="30">
                  <c:v>1.8794567190245355</c:v>
                </c:pt>
                <c:pt idx="31">
                  <c:v>1.8962796831477757</c:v>
                </c:pt>
                <c:pt idx="32">
                  <c:v>1.9119220903364582</c:v>
                </c:pt>
                <c:pt idx="33">
                  <c:v>1.925957256499188</c:v>
                </c:pt>
                <c:pt idx="34">
                  <c:v>1.9380023388899936</c:v>
                </c:pt>
                <c:pt idx="35">
                  <c:v>1.9477287790604398</c:v>
                </c:pt>
                <c:pt idx="36">
                  <c:v>1.9548712650776143</c:v>
                </c:pt>
                <c:pt idx="37">
                  <c:v>1.95923496854204</c:v>
                </c:pt>
                <c:pt idx="38">
                  <c:v>1.9607008589985333</c:v>
                </c:pt>
              </c:numCache>
            </c:numRef>
          </c:xVal>
          <c:yVal>
            <c:numRef>
              <c:f>[1]PlotDat2!$T$1:$T$39</c:f>
              <c:numCache>
                <c:formatCode>General</c:formatCode>
                <c:ptCount val="39"/>
                <c:pt idx="0">
                  <c:v>0.18000609334365902</c:v>
                </c:pt>
                <c:pt idx="1">
                  <c:v>0.1805324958958682</c:v>
                </c:pt>
                <c:pt idx="2">
                  <c:v>0.18102800691223456</c:v>
                </c:pt>
                <c:pt idx="3">
                  <c:v>0.18147911014393245</c:v>
                </c:pt>
                <c:pt idx="4">
                  <c:v>0.18187350067073951</c:v>
                </c:pt>
                <c:pt idx="5">
                  <c:v>0.1822004205471838</c:v>
                </c:pt>
                <c:pt idx="6">
                  <c:v>0.18245095225125244</c:v>
                </c:pt>
                <c:pt idx="7">
                  <c:v>0.18261826193114586</c:v>
                </c:pt>
                <c:pt idx="8">
                  <c:v>0.18269778581494037</c:v>
                </c:pt>
                <c:pt idx="9">
                  <c:v>0.18268735469838929</c:v>
                </c:pt>
                <c:pt idx="10">
                  <c:v>0.1825872531151603</c:v>
                </c:pt>
                <c:pt idx="11">
                  <c:v>0.18240021157549849</c:v>
                </c:pt>
                <c:pt idx="12">
                  <c:v>0.18213133208502497</c:v>
                </c:pt>
                <c:pt idx="13">
                  <c:v>0.18178794897532333</c:v>
                </c:pt>
                <c:pt idx="14">
                  <c:v>0.18137942884249322</c:v>
                </c:pt>
                <c:pt idx="15">
                  <c:v>0.1809169150508258</c:v>
                </c:pt>
                <c:pt idx="16">
                  <c:v>0.18041302377087429</c:v>
                </c:pt>
                <c:pt idx="17">
                  <c:v>0.17988149984320917</c:v>
                </c:pt>
                <c:pt idx="18">
                  <c:v>0.17933684185499774</c:v>
                </c:pt>
                <c:pt idx="19">
                  <c:v>0.17879390665634098</c:v>
                </c:pt>
                <c:pt idx="20">
                  <c:v>0.17826750410413181</c:v>
                </c:pt>
                <c:pt idx="21">
                  <c:v>0.17777199308776545</c:v>
                </c:pt>
                <c:pt idx="22">
                  <c:v>0.17732088985606756</c:v>
                </c:pt>
                <c:pt idx="23">
                  <c:v>0.17692649932926052</c:v>
                </c:pt>
                <c:pt idx="24">
                  <c:v>0.17659957945281621</c:v>
                </c:pt>
                <c:pt idx="25">
                  <c:v>0.17634904774874757</c:v>
                </c:pt>
                <c:pt idx="26">
                  <c:v>0.17618173806885415</c:v>
                </c:pt>
                <c:pt idx="27">
                  <c:v>0.17610221418505964</c:v>
                </c:pt>
                <c:pt idx="28">
                  <c:v>0.17611264530161072</c:v>
                </c:pt>
                <c:pt idx="29">
                  <c:v>0.1762127468848397</c:v>
                </c:pt>
                <c:pt idx="30">
                  <c:v>0.17639978842450152</c:v>
                </c:pt>
                <c:pt idx="31">
                  <c:v>0.17666866791497504</c:v>
                </c:pt>
                <c:pt idx="32">
                  <c:v>0.17701205102467668</c:v>
                </c:pt>
                <c:pt idx="33">
                  <c:v>0.17742057115750676</c:v>
                </c:pt>
                <c:pt idx="34">
                  <c:v>0.17788308494917418</c:v>
                </c:pt>
                <c:pt idx="35">
                  <c:v>0.17838697622912572</c:v>
                </c:pt>
                <c:pt idx="36">
                  <c:v>0.17891850015679081</c:v>
                </c:pt>
                <c:pt idx="37">
                  <c:v>0.17946315814500224</c:v>
                </c:pt>
                <c:pt idx="38">
                  <c:v>0.18000609334365902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DC1-4179-A106-ABCB73128FB6}"/>
            </c:ext>
          </c:extLst>
        </c:ser>
        <c:ser>
          <c:idx val="9"/>
          <c:order val="9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[1]PlotDat2!$U$1:$U$31</c:f>
              <c:numCache>
                <c:formatCode>General</c:formatCode>
                <c:ptCount val="31"/>
                <c:pt idx="0">
                  <c:v>2.054715712132543</c:v>
                </c:pt>
                <c:pt idx="1">
                  <c:v>2.0521117953339179</c:v>
                </c:pt>
                <c:pt idx="2">
                  <c:v>2.0444332359129898</c:v>
                </c:pt>
                <c:pt idx="3">
                  <c:v>2.0320156237622693</c:v>
                </c:pt>
                <c:pt idx="4">
                  <c:v>2.0154016681190576</c:v>
                </c:pt>
                <c:pt idx="5">
                  <c:v>1.9953174785675667</c:v>
                </c:pt>
                <c:pt idx="6">
                  <c:v>1.9726408305658312</c:v>
                </c:pt>
                <c:pt idx="7">
                  <c:v>1.9483628024461563</c:v>
                </c:pt>
                <c:pt idx="8">
                  <c:v>1.9235444605362768</c:v>
                </c:pt>
                <c:pt idx="9">
                  <c:v>1.8992704854692712</c:v>
                </c:pt>
                <c:pt idx="10">
                  <c:v>1.8766017664350239</c:v>
                </c:pt>
                <c:pt idx="11">
                  <c:v>1.8565290352319133</c:v>
                </c:pt>
                <c:pt idx="12">
                  <c:v>1.8399295665331667</c:v>
                </c:pt>
                <c:pt idx="13">
                  <c:v>1.8275288367740072</c:v>
                </c:pt>
                <c:pt idx="14">
                  <c:v>1.8198688173502136</c:v>
                </c:pt>
                <c:pt idx="15">
                  <c:v>1.8172842878674569</c:v>
                </c:pt>
                <c:pt idx="16">
                  <c:v>1.8198882046660823</c:v>
                </c:pt>
                <c:pt idx="17">
                  <c:v>1.8275667640870101</c:v>
                </c:pt>
                <c:pt idx="18">
                  <c:v>1.8399843762377304</c:v>
                </c:pt>
                <c:pt idx="19">
                  <c:v>1.8565983318809423</c:v>
                </c:pt>
                <c:pt idx="20">
                  <c:v>1.8766825214324332</c:v>
                </c:pt>
                <c:pt idx="21">
                  <c:v>1.8993591694341687</c:v>
                </c:pt>
                <c:pt idx="22">
                  <c:v>1.9236371975538435</c:v>
                </c:pt>
                <c:pt idx="23">
                  <c:v>1.9484555394637231</c:v>
                </c:pt>
                <c:pt idx="24">
                  <c:v>1.9727295145307286</c:v>
                </c:pt>
                <c:pt idx="25">
                  <c:v>1.995398233564976</c:v>
                </c:pt>
                <c:pt idx="26">
                  <c:v>2.0154709647680864</c:v>
                </c:pt>
                <c:pt idx="27">
                  <c:v>2.0320704334668331</c:v>
                </c:pt>
                <c:pt idx="28">
                  <c:v>2.0444711632259929</c:v>
                </c:pt>
                <c:pt idx="29">
                  <c:v>2.0521311826497861</c:v>
                </c:pt>
                <c:pt idx="30">
                  <c:v>2.054715712132543</c:v>
                </c:pt>
              </c:numCache>
            </c:numRef>
          </c:xVal>
          <c:yVal>
            <c:numRef>
              <c:f>[1]PlotDat2!$V$1:$V$31</c:f>
              <c:numCache>
                <c:formatCode>General</c:formatCode>
                <c:ptCount val="31"/>
                <c:pt idx="0">
                  <c:v>0.18421342839260016</c:v>
                </c:pt>
                <c:pt idx="1">
                  <c:v>0.18442197231813237</c:v>
                </c:pt>
                <c:pt idx="2">
                  <c:v>0.18445036627394454</c:v>
                </c:pt>
                <c:pt idx="3">
                  <c:v>0.18429736930791832</c:v>
                </c:pt>
                <c:pt idx="4">
                  <c:v>0.18396966812162999</c:v>
                </c:pt>
                <c:pt idx="5">
                  <c:v>0.1834815848294051</c:v>
                </c:pt>
                <c:pt idx="6">
                  <c:v>0.18285445101319733</c:v>
                </c:pt>
                <c:pt idx="7">
                  <c:v>0.18211567543009693</c:v>
                </c:pt>
                <c:pt idx="8">
                  <c:v>0.18129754611812393</c:v>
                </c:pt>
                <c:pt idx="9">
                  <c:v>0.18043581925403157</c:v>
                </c:pt>
                <c:pt idx="10">
                  <c:v>0.17956815643680493</c:v>
                </c:pt>
                <c:pt idx="11">
                  <c:v>0.17873247869506495</c:v>
                </c:pt>
                <c:pt idx="12">
                  <c:v>0.17796530915615238</c:v>
                </c:pt>
                <c:pt idx="13">
                  <c:v>0.1773001768102056</c:v>
                </c:pt>
                <c:pt idx="14">
                  <c:v>0.17676615113240154</c:v>
                </c:pt>
                <c:pt idx="15">
                  <c:v>0.17638657160739982</c:v>
                </c:pt>
                <c:pt idx="16">
                  <c:v>0.1761780276818676</c:v>
                </c:pt>
                <c:pt idx="17">
                  <c:v>0.17614963372605544</c:v>
                </c:pt>
                <c:pt idx="18">
                  <c:v>0.17630263069208166</c:v>
                </c:pt>
                <c:pt idx="19">
                  <c:v>0.17663033187836999</c:v>
                </c:pt>
                <c:pt idx="20">
                  <c:v>0.17711841517059487</c:v>
                </c:pt>
                <c:pt idx="21">
                  <c:v>0.17774554898680264</c:v>
                </c:pt>
                <c:pt idx="22">
                  <c:v>0.17848432456990304</c:v>
                </c:pt>
                <c:pt idx="23">
                  <c:v>0.17930245388187604</c:v>
                </c:pt>
                <c:pt idx="24">
                  <c:v>0.18016418074596841</c:v>
                </c:pt>
                <c:pt idx="25">
                  <c:v>0.18103184356319507</c:v>
                </c:pt>
                <c:pt idx="26">
                  <c:v>0.18186752130493503</c:v>
                </c:pt>
                <c:pt idx="27">
                  <c:v>0.18263469084384759</c:v>
                </c:pt>
                <c:pt idx="28">
                  <c:v>0.18329982318979438</c:v>
                </c:pt>
                <c:pt idx="29">
                  <c:v>0.18383384886759843</c:v>
                </c:pt>
                <c:pt idx="30">
                  <c:v>0.18421342839260016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DC1-4179-A106-ABCB73128FB6}"/>
            </c:ext>
          </c:extLst>
        </c:ser>
        <c:ser>
          <c:idx val="10"/>
          <c:order val="10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[1]PlotDat2!$W$1:$W$39</c:f>
              <c:numCache>
                <c:formatCode>General</c:formatCode>
                <c:ptCount val="39"/>
                <c:pt idx="0">
                  <c:v>1.9351040201597545</c:v>
                </c:pt>
                <c:pt idx="1">
                  <c:v>1.9340478483670933</c:v>
                </c:pt>
                <c:pt idx="2">
                  <c:v>1.930917289512923</c:v>
                </c:pt>
                <c:pt idx="3">
                  <c:v>1.9257977370820276</c:v>
                </c:pt>
                <c:pt idx="4">
                  <c:v>1.9188288391190444</c:v>
                </c:pt>
                <c:pt idx="5">
                  <c:v>1.910200688993843</c:v>
                </c:pt>
                <c:pt idx="6">
                  <c:v>1.9001486401499297</c:v>
                </c:pt>
                <c:pt idx="7">
                  <c:v>1.8889468862760308</c:v>
                </c:pt>
                <c:pt idx="8">
                  <c:v>1.8769009820170335</c:v>
                </c:pt>
                <c:pt idx="9">
                  <c:v>1.8643395082397944</c:v>
                </c:pt>
                <c:pt idx="10">
                  <c:v>1.8516051092036385</c:v>
                </c:pt>
                <c:pt idx="11">
                  <c:v>1.8390451461181709</c:v>
                </c:pt>
                <c:pt idx="12">
                  <c:v>1.8270022220349835</c:v>
                </c:pt>
                <c:pt idx="13">
                  <c:v>1.8158048365295052</c:v>
                </c:pt>
                <c:pt idx="14">
                  <c:v>1.8057584250889203</c:v>
                </c:pt>
                <c:pt idx="15">
                  <c:v>1.7971370276282876</c:v>
                </c:pt>
                <c:pt idx="16">
                  <c:v>1.7901758133960275</c:v>
                </c:pt>
                <c:pt idx="17">
                  <c:v>1.785064666169865</c:v>
                </c:pt>
                <c:pt idx="18">
                  <c:v>1.781943004722363</c:v>
                </c:pt>
                <c:pt idx="19">
                  <c:v>1.7808959798402457</c:v>
                </c:pt>
                <c:pt idx="20">
                  <c:v>1.7819521516329069</c:v>
                </c:pt>
                <c:pt idx="21">
                  <c:v>1.785082710487077</c:v>
                </c:pt>
                <c:pt idx="22">
                  <c:v>1.7902022629179726</c:v>
                </c:pt>
                <c:pt idx="23">
                  <c:v>1.7971711608809555</c:v>
                </c:pt>
                <c:pt idx="24">
                  <c:v>1.8057993110061572</c:v>
                </c:pt>
                <c:pt idx="25">
                  <c:v>1.8158513598500705</c:v>
                </c:pt>
                <c:pt idx="26">
                  <c:v>1.8270531137239692</c:v>
                </c:pt>
                <c:pt idx="27">
                  <c:v>1.8390990179829663</c:v>
                </c:pt>
                <c:pt idx="28">
                  <c:v>1.8516604917602055</c:v>
                </c:pt>
                <c:pt idx="29">
                  <c:v>1.8643948907963614</c:v>
                </c:pt>
                <c:pt idx="30">
                  <c:v>1.876954853881829</c:v>
                </c:pt>
                <c:pt idx="31">
                  <c:v>1.8889977779650164</c:v>
                </c:pt>
                <c:pt idx="32">
                  <c:v>1.9001951634704946</c:v>
                </c:pt>
                <c:pt idx="33">
                  <c:v>1.9102415749110797</c:v>
                </c:pt>
                <c:pt idx="34">
                  <c:v>1.9188629723717123</c:v>
                </c:pt>
                <c:pt idx="35">
                  <c:v>1.9258241866039725</c:v>
                </c:pt>
                <c:pt idx="36">
                  <c:v>1.9309353338301352</c:v>
                </c:pt>
                <c:pt idx="37">
                  <c:v>1.934056995277637</c:v>
                </c:pt>
                <c:pt idx="38">
                  <c:v>1.9351040201597545</c:v>
                </c:pt>
              </c:numCache>
            </c:numRef>
          </c:xVal>
          <c:yVal>
            <c:numRef>
              <c:f>[1]PlotDat2!$X$1:$X$39</c:f>
              <c:numCache>
                <c:formatCode>General</c:formatCode>
                <c:ptCount val="39"/>
                <c:pt idx="0">
                  <c:v>0.17889122514801073</c:v>
                </c:pt>
                <c:pt idx="1">
                  <c:v>0.17947960407739211</c:v>
                </c:pt>
                <c:pt idx="2">
                  <c:v>0.18003580648254058</c:v>
                </c:pt>
                <c:pt idx="3">
                  <c:v>0.18054466061175511</c:v>
                </c:pt>
                <c:pt idx="4">
                  <c:v>0.18099228625087446</c:v>
                </c:pt>
                <c:pt idx="5">
                  <c:v>0.18136647333933645</c:v>
                </c:pt>
                <c:pt idx="6">
                  <c:v>0.18165701502880069</c:v>
                </c:pt>
                <c:pt idx="7">
                  <c:v>0.18185598609936435</c:v>
                </c:pt>
                <c:pt idx="8">
                  <c:v>0.18195795913890123</c:v>
                </c:pt>
                <c:pt idx="9">
                  <c:v>0.1819601525887167</c:v>
                </c:pt>
                <c:pt idx="10">
                  <c:v>0.1818625066172177</c:v>
                </c:pt>
                <c:pt idx="11">
                  <c:v>0.18166768475196263</c:v>
                </c:pt>
                <c:pt idx="12">
                  <c:v>0.18138100122557296</c:v>
                </c:pt>
                <c:pt idx="13">
                  <c:v>0.18101027601732042</c:v>
                </c:pt>
                <c:pt idx="14">
                  <c:v>0.18056562154447767</c:v>
                </c:pt>
                <c:pt idx="15">
                  <c:v>0.18005916682193615</c:v>
                </c:pt>
                <c:pt idx="16">
                  <c:v>0.17950472661429787</c:v>
                </c:pt>
                <c:pt idx="17">
                  <c:v>0.17891742460510943</c:v>
                </c:pt>
                <c:pt idx="18">
                  <c:v>0.17831328086219941</c:v>
                </c:pt>
                <c:pt idx="19">
                  <c:v>0.17770877485198924</c:v>
                </c:pt>
                <c:pt idx="20">
                  <c:v>0.17712039592260787</c:v>
                </c:pt>
                <c:pt idx="21">
                  <c:v>0.17656419351745942</c:v>
                </c:pt>
                <c:pt idx="22">
                  <c:v>0.17605533938824486</c:v>
                </c:pt>
                <c:pt idx="23">
                  <c:v>0.17560771374912551</c:v>
                </c:pt>
                <c:pt idx="24">
                  <c:v>0.17523352666066352</c:v>
                </c:pt>
                <c:pt idx="25">
                  <c:v>0.17494298497119928</c:v>
                </c:pt>
                <c:pt idx="26">
                  <c:v>0.17474401390063563</c:v>
                </c:pt>
                <c:pt idx="27">
                  <c:v>0.17464204086109875</c:v>
                </c:pt>
                <c:pt idx="28">
                  <c:v>0.17463984741128327</c:v>
                </c:pt>
                <c:pt idx="29">
                  <c:v>0.17473749338278227</c:v>
                </c:pt>
                <c:pt idx="30">
                  <c:v>0.17493231524803735</c:v>
                </c:pt>
                <c:pt idx="31">
                  <c:v>0.17521899877442701</c:v>
                </c:pt>
                <c:pt idx="32">
                  <c:v>0.17558972398267952</c:v>
                </c:pt>
                <c:pt idx="33">
                  <c:v>0.17603437845552228</c:v>
                </c:pt>
                <c:pt idx="34">
                  <c:v>0.17654083317806379</c:v>
                </c:pt>
                <c:pt idx="35">
                  <c:v>0.17709527338570211</c:v>
                </c:pt>
                <c:pt idx="36">
                  <c:v>0.17768257539489055</c:v>
                </c:pt>
                <c:pt idx="37">
                  <c:v>0.17828671913780053</c:v>
                </c:pt>
                <c:pt idx="38">
                  <c:v>0.17889122514801073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DC1-4179-A106-ABCB73128FB6}"/>
            </c:ext>
          </c:extLst>
        </c:ser>
        <c:ser>
          <c:idx val="11"/>
          <c:order val="11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[1]PlotDat2!$Y$1:$Y$39</c:f>
              <c:numCache>
                <c:formatCode>General</c:formatCode>
                <c:ptCount val="39"/>
                <c:pt idx="0">
                  <c:v>1.8644324041081639</c:v>
                </c:pt>
                <c:pt idx="1">
                  <c:v>1.8634290841084689</c:v>
                </c:pt>
                <c:pt idx="2">
                  <c:v>1.8604500875028258</c:v>
                </c:pt>
                <c:pt idx="3">
                  <c:v>1.8555766735529715</c:v>
                </c:pt>
                <c:pt idx="4">
                  <c:v>1.8489417762874167</c:v>
                </c:pt>
                <c:pt idx="5">
                  <c:v>1.8407263784076788</c:v>
                </c:pt>
                <c:pt idx="6">
                  <c:v>1.8311545745519735</c:v>
                </c:pt>
                <c:pt idx="7">
                  <c:v>1.820487458577654</c:v>
                </c:pt>
                <c:pt idx="8">
                  <c:v>1.8090160016014036</c:v>
                </c:pt>
                <c:pt idx="9">
                  <c:v>1.7970531150656781</c:v>
                </c:pt>
                <c:pt idx="10">
                  <c:v>1.7849251153302541</c:v>
                </c:pt>
                <c:pt idx="11">
                  <c:v>1.7729628226125784</c:v>
                </c:pt>
                <c:pt idx="12">
                  <c:v>1.7614925370746193</c:v>
                </c:pt>
                <c:pt idx="13">
                  <c:v>1.7508271382050495</c:v>
                </c:pt>
                <c:pt idx="14">
                  <c:v>1.741257550282411</c:v>
                </c:pt>
                <c:pt idx="15">
                  <c:v>1.7330448067191799</c:v>
                </c:pt>
                <c:pt idx="16">
                  <c:v>1.7264129297507358</c:v>
                </c:pt>
                <c:pt idx="17">
                  <c:v>1.7215428196927656</c:v>
                </c:pt>
                <c:pt idx="18">
                  <c:v>1.7185673204522207</c:v>
                </c:pt>
                <c:pt idx="19">
                  <c:v>1.7175675958918359</c:v>
                </c:pt>
                <c:pt idx="20">
                  <c:v>1.7185709158915308</c:v>
                </c:pt>
                <c:pt idx="21">
                  <c:v>1.721549912497174</c:v>
                </c:pt>
                <c:pt idx="22">
                  <c:v>1.7264233264470281</c:v>
                </c:pt>
                <c:pt idx="23">
                  <c:v>1.7330582237125831</c:v>
                </c:pt>
                <c:pt idx="24">
                  <c:v>1.7412736215923208</c:v>
                </c:pt>
                <c:pt idx="25">
                  <c:v>1.7508454254480261</c:v>
                </c:pt>
                <c:pt idx="26">
                  <c:v>1.7615125414223456</c:v>
                </c:pt>
                <c:pt idx="27">
                  <c:v>1.772983998398596</c:v>
                </c:pt>
                <c:pt idx="28">
                  <c:v>1.7849468849343215</c:v>
                </c:pt>
                <c:pt idx="29">
                  <c:v>1.7970748846697455</c:v>
                </c:pt>
                <c:pt idx="30">
                  <c:v>1.8090371773874212</c:v>
                </c:pt>
                <c:pt idx="31">
                  <c:v>1.8205074629253803</c:v>
                </c:pt>
                <c:pt idx="32">
                  <c:v>1.8311728617949501</c:v>
                </c:pt>
                <c:pt idx="33">
                  <c:v>1.8407424497175886</c:v>
                </c:pt>
                <c:pt idx="34">
                  <c:v>1.8489551932808199</c:v>
                </c:pt>
                <c:pt idx="35">
                  <c:v>1.8555870702492638</c:v>
                </c:pt>
                <c:pt idx="36">
                  <c:v>1.8604571803072343</c:v>
                </c:pt>
                <c:pt idx="37">
                  <c:v>1.8634326795477791</c:v>
                </c:pt>
                <c:pt idx="38">
                  <c:v>1.8644324041081639</c:v>
                </c:pt>
              </c:numCache>
            </c:numRef>
          </c:xVal>
          <c:yVal>
            <c:numRef>
              <c:f>[1]PlotDat2!$Z$1:$Z$39</c:f>
              <c:numCache>
                <c:formatCode>General</c:formatCode>
                <c:ptCount val="39"/>
                <c:pt idx="0">
                  <c:v>0.17884337445084039</c:v>
                </c:pt>
                <c:pt idx="1">
                  <c:v>0.17938247393483925</c:v>
                </c:pt>
                <c:pt idx="2">
                  <c:v>0.17990022956965299</c:v>
                </c:pt>
                <c:pt idx="3">
                  <c:v>0.18038251833125213</c:v>
                </c:pt>
                <c:pt idx="4">
                  <c:v>0.1808161846394532</c:v>
                </c:pt>
                <c:pt idx="5">
                  <c:v>0.18118939920785218</c:v>
                </c:pt>
                <c:pt idx="6">
                  <c:v>0.1814919817159209</c:v>
                </c:pt>
                <c:pt idx="7">
                  <c:v>0.18171567850161299</c:v>
                </c:pt>
                <c:pt idx="8">
                  <c:v>0.18185438769974874</c:v>
                </c:pt>
                <c:pt idx="9">
                  <c:v>0.18190432568499093</c:v>
                </c:pt>
                <c:pt idx="10">
                  <c:v>0.18186413027928075</c:v>
                </c:pt>
                <c:pt idx="11">
                  <c:v>0.18173489790850439</c:v>
                </c:pt>
                <c:pt idx="12">
                  <c:v>0.18152015369485297</c:v>
                </c:pt>
                <c:pt idx="13">
                  <c:v>0.1812257553006785</c:v>
                </c:pt>
                <c:pt idx="14">
                  <c:v>0.18085973314673473</c:v>
                </c:pt>
                <c:pt idx="15">
                  <c:v>0.18043207136323272</c:v>
                </c:pt>
                <c:pt idx="16">
                  <c:v>0.1799544354487953</c:v>
                </c:pt>
                <c:pt idx="17">
                  <c:v>0.1794398540660645</c:v>
                </c:pt>
                <c:pt idx="18">
                  <c:v>0.17890236365374756</c:v>
                </c:pt>
                <c:pt idx="19">
                  <c:v>0.17835662554915963</c:v>
                </c:pt>
                <c:pt idx="20">
                  <c:v>0.1778175260651608</c:v>
                </c:pt>
                <c:pt idx="21">
                  <c:v>0.17729977043034703</c:v>
                </c:pt>
                <c:pt idx="22">
                  <c:v>0.17681748166874789</c:v>
                </c:pt>
                <c:pt idx="23">
                  <c:v>0.17638381536054681</c:v>
                </c:pt>
                <c:pt idx="24">
                  <c:v>0.17601060079214784</c:v>
                </c:pt>
                <c:pt idx="25">
                  <c:v>0.17570801828407911</c:v>
                </c:pt>
                <c:pt idx="26">
                  <c:v>0.17548432149838705</c:v>
                </c:pt>
                <c:pt idx="27">
                  <c:v>0.17534561230025128</c:v>
                </c:pt>
                <c:pt idx="28">
                  <c:v>0.17529567431500909</c:v>
                </c:pt>
                <c:pt idx="29">
                  <c:v>0.17533586972071927</c:v>
                </c:pt>
                <c:pt idx="30">
                  <c:v>0.17546510209149563</c:v>
                </c:pt>
                <c:pt idx="31">
                  <c:v>0.17567984630514705</c:v>
                </c:pt>
                <c:pt idx="32">
                  <c:v>0.17597424469932152</c:v>
                </c:pt>
                <c:pt idx="33">
                  <c:v>0.17634026685326529</c:v>
                </c:pt>
                <c:pt idx="34">
                  <c:v>0.1767679286367673</c:v>
                </c:pt>
                <c:pt idx="35">
                  <c:v>0.17724556455120469</c:v>
                </c:pt>
                <c:pt idx="36">
                  <c:v>0.17776014593393552</c:v>
                </c:pt>
                <c:pt idx="37">
                  <c:v>0.17829763634625242</c:v>
                </c:pt>
                <c:pt idx="38">
                  <c:v>0.17884337445084039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DC1-4179-A106-ABCB73128FB6}"/>
            </c:ext>
          </c:extLst>
        </c:ser>
        <c:ser>
          <c:idx val="12"/>
          <c:order val="12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[1]PlotDat2!$AA$1:$AA$39</c:f>
              <c:numCache>
                <c:formatCode>General</c:formatCode>
                <c:ptCount val="39"/>
                <c:pt idx="0">
                  <c:v>1.9937756439951346</c:v>
                </c:pt>
                <c:pt idx="1">
                  <c:v>1.9926714788791247</c:v>
                </c:pt>
                <c:pt idx="2">
                  <c:v>1.9893940835073372</c:v>
                </c:pt>
                <c:pt idx="3">
                  <c:v>1.9840328566819823</c:v>
                </c:pt>
                <c:pt idx="4">
                  <c:v>1.9767340386951804</c:v>
                </c:pt>
                <c:pt idx="5">
                  <c:v>1.9676967222750132</c:v>
                </c:pt>
                <c:pt idx="6">
                  <c:v>1.9571674218548971</c:v>
                </c:pt>
                <c:pt idx="7">
                  <c:v>1.9454333493024549</c:v>
                </c:pt>
                <c:pt idx="8">
                  <c:v>1.9328145795284737</c:v>
                </c:pt>
                <c:pt idx="9">
                  <c:v>1.9196553196777093</c:v>
                </c:pt>
                <c:pt idx="10">
                  <c:v>1.9063145200552605</c:v>
                </c:pt>
                <c:pt idx="11">
                  <c:v>1.8931560828979588</c:v>
                </c:pt>
                <c:pt idx="12">
                  <c:v>1.8805389360699698</c:v>
                </c:pt>
                <c:pt idx="13">
                  <c:v>1.8688072424463136</c:v>
                </c:pt>
                <c:pt idx="14">
                  <c:v>1.858281012046801</c:v>
                </c:pt>
                <c:pt idx="15">
                  <c:v>1.8492473729968959</c:v>
                </c:pt>
                <c:pt idx="16">
                  <c:v>1.8419527394209403</c:v>
                </c:pt>
                <c:pt idx="17">
                  <c:v>1.8365960899071958</c:v>
                </c:pt>
                <c:pt idx="18">
                  <c:v>1.8333235398906542</c:v>
                </c:pt>
                <c:pt idx="19">
                  <c:v>1.8322243560048654</c:v>
                </c:pt>
                <c:pt idx="20">
                  <c:v>1.8333285211208754</c:v>
                </c:pt>
                <c:pt idx="21">
                  <c:v>1.8366059164926629</c:v>
                </c:pt>
                <c:pt idx="22">
                  <c:v>1.8419671433180178</c:v>
                </c:pt>
                <c:pt idx="23">
                  <c:v>1.8492659613048195</c:v>
                </c:pt>
                <c:pt idx="24">
                  <c:v>1.8583032777249868</c:v>
                </c:pt>
                <c:pt idx="25">
                  <c:v>1.868832578145103</c:v>
                </c:pt>
                <c:pt idx="26">
                  <c:v>1.8805666506975449</c:v>
                </c:pt>
                <c:pt idx="27">
                  <c:v>1.8931854204715262</c:v>
                </c:pt>
                <c:pt idx="28">
                  <c:v>1.9063446803222905</c:v>
                </c:pt>
                <c:pt idx="29">
                  <c:v>1.9196854799447391</c:v>
                </c:pt>
                <c:pt idx="30">
                  <c:v>1.9328439171020408</c:v>
                </c:pt>
                <c:pt idx="31">
                  <c:v>1.94546106393003</c:v>
                </c:pt>
                <c:pt idx="32">
                  <c:v>1.9571927575536863</c:v>
                </c:pt>
                <c:pt idx="33">
                  <c:v>1.9677189879531989</c:v>
                </c:pt>
                <c:pt idx="34">
                  <c:v>1.9767526270031039</c:v>
                </c:pt>
                <c:pt idx="35">
                  <c:v>1.9840472605790596</c:v>
                </c:pt>
                <c:pt idx="36">
                  <c:v>1.989403910092804</c:v>
                </c:pt>
                <c:pt idx="37">
                  <c:v>1.9926764601093458</c:v>
                </c:pt>
                <c:pt idx="38">
                  <c:v>1.9937756439951346</c:v>
                </c:pt>
              </c:numCache>
            </c:numRef>
          </c:xVal>
          <c:yVal>
            <c:numRef>
              <c:f>[1]PlotDat2!$AB$1:$AB$39</c:f>
              <c:numCache>
                <c:formatCode>General</c:formatCode>
                <c:ptCount val="39"/>
                <c:pt idx="0">
                  <c:v>0.17993428837452893</c:v>
                </c:pt>
                <c:pt idx="1">
                  <c:v>0.18053154794999343</c:v>
                </c:pt>
                <c:pt idx="2">
                  <c:v>0.1811033973257464</c:v>
                </c:pt>
                <c:pt idx="3">
                  <c:v>0.18163423794151731</c:v>
                </c:pt>
                <c:pt idx="4">
                  <c:v>0.18210958984910619</c:v>
                </c:pt>
                <c:pt idx="5">
                  <c:v>0.18251648668762391</c:v>
                </c:pt>
                <c:pt idx="6">
                  <c:v>0.18284382937201665</c:v>
                </c:pt>
                <c:pt idx="7">
                  <c:v>0.18308268884717283</c:v>
                </c:pt>
                <c:pt idx="8">
                  <c:v>0.1832265496492704</c:v>
                </c:pt>
                <c:pt idx="9">
                  <c:v>0.18327148763064524</c:v>
                </c:pt>
                <c:pt idx="10">
                  <c:v>0.18321627700031001</c:v>
                </c:pt>
                <c:pt idx="11">
                  <c:v>0.18306242376033691</c:v>
                </c:pt>
                <c:pt idx="12">
                  <c:v>0.18281412462604693</c:v>
                </c:pt>
                <c:pt idx="13">
                  <c:v>0.18247815255055597</c:v>
                </c:pt>
                <c:pt idx="14">
                  <c:v>0.18206367197626958</c:v>
                </c:pt>
                <c:pt idx="15">
                  <c:v>0.18158198885278407</c:v>
                </c:pt>
                <c:pt idx="16">
                  <c:v>0.18104624224005395</c:v>
                </c:pt>
                <c:pt idx="17">
                  <c:v>0.1804710459090873</c:v>
                </c:pt>
                <c:pt idx="18">
                  <c:v>0.17987208971636798</c:v>
                </c:pt>
                <c:pt idx="19">
                  <c:v>0.17926571162547109</c:v>
                </c:pt>
                <c:pt idx="20">
                  <c:v>0.17866845205000659</c:v>
                </c:pt>
                <c:pt idx="21">
                  <c:v>0.17809660267425365</c:v>
                </c:pt>
                <c:pt idx="22">
                  <c:v>0.17756576205848271</c:v>
                </c:pt>
                <c:pt idx="23">
                  <c:v>0.17709041015089386</c:v>
                </c:pt>
                <c:pt idx="24">
                  <c:v>0.17668351331237611</c:v>
                </c:pt>
                <c:pt idx="25">
                  <c:v>0.17635617062798337</c:v>
                </c:pt>
                <c:pt idx="26">
                  <c:v>0.17611731115282719</c:v>
                </c:pt>
                <c:pt idx="27">
                  <c:v>0.17597345035072962</c:v>
                </c:pt>
                <c:pt idx="28">
                  <c:v>0.17592851236935478</c:v>
                </c:pt>
                <c:pt idx="29">
                  <c:v>0.17598372299969001</c:v>
                </c:pt>
                <c:pt idx="30">
                  <c:v>0.17613757623966311</c:v>
                </c:pt>
                <c:pt idx="31">
                  <c:v>0.17638587537395309</c:v>
                </c:pt>
                <c:pt idx="32">
                  <c:v>0.17672184744944405</c:v>
                </c:pt>
                <c:pt idx="33">
                  <c:v>0.17713632802373044</c:v>
                </c:pt>
                <c:pt idx="34">
                  <c:v>0.17761801114721593</c:v>
                </c:pt>
                <c:pt idx="35">
                  <c:v>0.17815375775994605</c:v>
                </c:pt>
                <c:pt idx="36">
                  <c:v>0.17872895409091269</c:v>
                </c:pt>
                <c:pt idx="37">
                  <c:v>0.17932791028363204</c:v>
                </c:pt>
                <c:pt idx="38">
                  <c:v>0.17993428837452893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DC1-4179-A106-ABCB73128FB6}"/>
            </c:ext>
          </c:extLst>
        </c:ser>
        <c:ser>
          <c:idx val="13"/>
          <c:order val="13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[1]PlotDat2!$AC$1:$AC$39</c:f>
              <c:numCache>
                <c:formatCode>General</c:formatCode>
                <c:ptCount val="39"/>
                <c:pt idx="0">
                  <c:v>1.9882382529107838</c:v>
                </c:pt>
                <c:pt idx="1">
                  <c:v>1.986952366302426</c:v>
                </c:pt>
                <c:pt idx="2">
                  <c:v>1.9831309814500724</c:v>
                </c:pt>
                <c:pt idx="3">
                  <c:v>1.9768783357708886</c:v>
                </c:pt>
                <c:pt idx="4">
                  <c:v>1.9683649851395719</c:v>
                </c:pt>
                <c:pt idx="5">
                  <c:v>1.9578231515686959</c:v>
                </c:pt>
                <c:pt idx="6">
                  <c:v>1.9455403887975649</c:v>
                </c:pt>
                <c:pt idx="7">
                  <c:v>1.9318517385758025</c:v>
                </c:pt>
                <c:pt idx="8">
                  <c:v>1.9171305915978103</c:v>
                </c:pt>
                <c:pt idx="9">
                  <c:v>1.9017785023779821</c:v>
                </c:pt>
                <c:pt idx="10">
                  <c:v>1.8862142358903247</c:v>
                </c:pt>
                <c:pt idx="11">
                  <c:v>1.8708623447516071</c:v>
                </c:pt>
                <c:pt idx="12">
                  <c:v>1.8561415885326999</c:v>
                </c:pt>
                <c:pt idx="13">
                  <c:v>1.8424535110891076</c:v>
                </c:pt>
                <c:pt idx="14">
                  <c:v>1.8301714874913364</c:v>
                </c:pt>
                <c:pt idx="15">
                  <c:v>1.8196305393262877</c:v>
                </c:pt>
                <c:pt idx="16">
                  <c:v>1.8111181961817027</c:v>
                </c:pt>
                <c:pt idx="17">
                  <c:v>1.8048666525885435</c:v>
                </c:pt>
                <c:pt idx="18">
                  <c:v>1.8010464343594734</c:v>
                </c:pt>
                <c:pt idx="19">
                  <c:v>1.799761747089216</c:v>
                </c:pt>
                <c:pt idx="20">
                  <c:v>1.8010476336975738</c:v>
                </c:pt>
                <c:pt idx="21">
                  <c:v>1.8048690185499274</c:v>
                </c:pt>
                <c:pt idx="22">
                  <c:v>1.811121664229111</c:v>
                </c:pt>
                <c:pt idx="23">
                  <c:v>1.8196350148604277</c:v>
                </c:pt>
                <c:pt idx="24">
                  <c:v>1.8301768484313037</c:v>
                </c:pt>
                <c:pt idx="25">
                  <c:v>1.8424596112024347</c:v>
                </c:pt>
                <c:pt idx="26">
                  <c:v>1.8561482614241971</c:v>
                </c:pt>
                <c:pt idx="27">
                  <c:v>1.8708694084021893</c:v>
                </c:pt>
                <c:pt idx="28">
                  <c:v>1.8862214976220175</c:v>
                </c:pt>
                <c:pt idx="29">
                  <c:v>1.9017857641096747</c:v>
                </c:pt>
                <c:pt idx="30">
                  <c:v>1.9171376552483923</c:v>
                </c:pt>
                <c:pt idx="31">
                  <c:v>1.9318584114672996</c:v>
                </c:pt>
                <c:pt idx="32">
                  <c:v>1.945546488910892</c:v>
                </c:pt>
                <c:pt idx="33">
                  <c:v>1.9578285125086632</c:v>
                </c:pt>
                <c:pt idx="34">
                  <c:v>1.9683694606737119</c:v>
                </c:pt>
                <c:pt idx="35">
                  <c:v>1.9768818038182969</c:v>
                </c:pt>
                <c:pt idx="36">
                  <c:v>1.9831333474114561</c:v>
                </c:pt>
                <c:pt idx="37">
                  <c:v>1.9869535656405262</c:v>
                </c:pt>
                <c:pt idx="38">
                  <c:v>1.9882382529107838</c:v>
                </c:pt>
              </c:numCache>
            </c:numRef>
          </c:xVal>
          <c:yVal>
            <c:numRef>
              <c:f>[1]PlotDat2!$AD$1:$AD$39</c:f>
              <c:numCache>
                <c:formatCode>General</c:formatCode>
                <c:ptCount val="39"/>
                <c:pt idx="0">
                  <c:v>0.18019677212890545</c:v>
                </c:pt>
                <c:pt idx="1">
                  <c:v>0.18077941963264318</c:v>
                </c:pt>
                <c:pt idx="2">
                  <c:v>0.18134353433991723</c:v>
                </c:pt>
                <c:pt idx="3">
                  <c:v>0.18187372867205043</c:v>
                </c:pt>
                <c:pt idx="4">
                  <c:v>0.18235554030977563</c:v>
                </c:pt>
                <c:pt idx="5">
                  <c:v>0.18277582668760492</c:v>
                </c:pt>
                <c:pt idx="6">
                  <c:v>0.18312312348875595</c:v>
                </c:pt>
                <c:pt idx="7">
                  <c:v>0.18338795736182845</c:v>
                </c:pt>
                <c:pt idx="8">
                  <c:v>0.18356310432913545</c:v>
                </c:pt>
                <c:pt idx="9">
                  <c:v>0.18364378683798285</c:v>
                </c:pt>
                <c:pt idx="10">
                  <c:v>0.18362780407985291</c:v>
                </c:pt>
                <c:pt idx="11">
                  <c:v>0.18351559202272344</c:v>
                </c:pt>
                <c:pt idx="12">
                  <c:v>0.18331021151899798</c:v>
                </c:pt>
                <c:pt idx="13">
                  <c:v>0.18301726481343111</c:v>
                </c:pt>
                <c:pt idx="14">
                  <c:v>0.18264474272849565</c:v>
                </c:pt>
                <c:pt idx="15">
                  <c:v>0.18220280669557601</c:v>
                </c:pt>
                <c:pt idx="16">
                  <c:v>0.18170351157760903</c:v>
                </c:pt>
                <c:pt idx="17">
                  <c:v>0.18116047684384756</c:v>
                </c:pt>
                <c:pt idx="18">
                  <c:v>0.18058851506624274</c:v>
                </c:pt>
                <c:pt idx="19">
                  <c:v>0.18000322787109457</c:v>
                </c:pt>
                <c:pt idx="20">
                  <c:v>0.17942058036735684</c:v>
                </c:pt>
                <c:pt idx="21">
                  <c:v>0.17885646566008279</c:v>
                </c:pt>
                <c:pt idx="22">
                  <c:v>0.17832627132794959</c:v>
                </c:pt>
                <c:pt idx="23">
                  <c:v>0.17784445969022439</c:v>
                </c:pt>
                <c:pt idx="24">
                  <c:v>0.1774241733123951</c:v>
                </c:pt>
                <c:pt idx="25">
                  <c:v>0.1770768765112441</c:v>
                </c:pt>
                <c:pt idx="26">
                  <c:v>0.17681204263817157</c:v>
                </c:pt>
                <c:pt idx="27">
                  <c:v>0.17663689567086457</c:v>
                </c:pt>
                <c:pt idx="28">
                  <c:v>0.17655621316201717</c:v>
                </c:pt>
                <c:pt idx="29">
                  <c:v>0.17657219592014711</c:v>
                </c:pt>
                <c:pt idx="30">
                  <c:v>0.17668440797727658</c:v>
                </c:pt>
                <c:pt idx="31">
                  <c:v>0.17688978848100204</c:v>
                </c:pt>
                <c:pt idx="32">
                  <c:v>0.17718273518656891</c:v>
                </c:pt>
                <c:pt idx="33">
                  <c:v>0.17755525727150437</c:v>
                </c:pt>
                <c:pt idx="34">
                  <c:v>0.17799719330442398</c:v>
                </c:pt>
                <c:pt idx="35">
                  <c:v>0.17849648842239099</c:v>
                </c:pt>
                <c:pt idx="36">
                  <c:v>0.17903952315615243</c:v>
                </c:pt>
                <c:pt idx="37">
                  <c:v>0.17961148493375725</c:v>
                </c:pt>
                <c:pt idx="38">
                  <c:v>0.18019677212890545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DC1-4179-A106-ABCB73128FB6}"/>
            </c:ext>
          </c:extLst>
        </c:ser>
        <c:ser>
          <c:idx val="14"/>
          <c:order val="14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[1]PlotDat2!$AE$1:$AE$39</c:f>
              <c:numCache>
                <c:formatCode>General</c:formatCode>
                <c:ptCount val="39"/>
                <c:pt idx="0">
                  <c:v>1.9215517529183783</c:v>
                </c:pt>
                <c:pt idx="1">
                  <c:v>1.920457702302431</c:v>
                </c:pt>
                <c:pt idx="2">
                  <c:v>1.9172235300916389</c:v>
                </c:pt>
                <c:pt idx="3">
                  <c:v>1.9119374560730547</c:v>
                </c:pt>
                <c:pt idx="4">
                  <c:v>1.9047436705661389</c:v>
                </c:pt>
                <c:pt idx="5">
                  <c:v>1.8958384012867209</c:v>
                </c:pt>
                <c:pt idx="6">
                  <c:v>1.8854645607664386</c:v>
                </c:pt>
                <c:pt idx="7">
                  <c:v>1.8739051203321015</c:v>
                </c:pt>
                <c:pt idx="8">
                  <c:v>1.8614753913855462</c:v>
                </c:pt>
                <c:pt idx="9">
                  <c:v>1.8485144245305496</c:v>
                </c:pt>
                <c:pt idx="10">
                  <c:v>1.8353757611561967</c:v>
                </c:pt>
                <c:pt idx="11">
                  <c:v>1.8224177897494012</c:v>
                </c:pt>
                <c:pt idx="12">
                  <c:v>1.8099939699912295</c:v>
                </c:pt>
                <c:pt idx="13">
                  <c:v>1.7984431912982037</c:v>
                </c:pt>
                <c:pt idx="14">
                  <c:v>1.7880805288024371</c:v>
                </c:pt>
                <c:pt idx="15">
                  <c:v>1.7791886489233686</c:v>
                </c:pt>
                <c:pt idx="16">
                  <c:v>1.772010098964699</c:v>
                </c:pt>
                <c:pt idx="17">
                  <c:v>1.7667406910562169</c:v>
                </c:pt>
                <c:pt idx="18">
                  <c:v>1.7635241609093451</c:v>
                </c:pt>
                <c:pt idx="19">
                  <c:v>1.7624482470816218</c:v>
                </c:pt>
                <c:pt idx="20">
                  <c:v>1.7635422976975692</c:v>
                </c:pt>
                <c:pt idx="21">
                  <c:v>1.7667764699083612</c:v>
                </c:pt>
                <c:pt idx="22">
                  <c:v>1.7720625439269455</c:v>
                </c:pt>
                <c:pt idx="23">
                  <c:v>1.7792563294338613</c:v>
                </c:pt>
                <c:pt idx="24">
                  <c:v>1.7881615987132793</c:v>
                </c:pt>
                <c:pt idx="25">
                  <c:v>1.7985354392335615</c:v>
                </c:pt>
                <c:pt idx="26">
                  <c:v>1.8100948796678984</c:v>
                </c:pt>
                <c:pt idx="27">
                  <c:v>1.8225246086144535</c:v>
                </c:pt>
                <c:pt idx="28">
                  <c:v>1.8354855754694503</c:v>
                </c:pt>
                <c:pt idx="29">
                  <c:v>1.848624238843803</c:v>
                </c:pt>
                <c:pt idx="30">
                  <c:v>1.8615822102505988</c:v>
                </c:pt>
                <c:pt idx="31">
                  <c:v>1.8740060300087704</c:v>
                </c:pt>
                <c:pt idx="32">
                  <c:v>1.885556808701796</c:v>
                </c:pt>
                <c:pt idx="33">
                  <c:v>1.8959194711975629</c:v>
                </c:pt>
                <c:pt idx="34">
                  <c:v>1.9048113510766314</c:v>
                </c:pt>
                <c:pt idx="35">
                  <c:v>1.9119899010353012</c:v>
                </c:pt>
                <c:pt idx="36">
                  <c:v>1.917259308943783</c:v>
                </c:pt>
                <c:pt idx="37">
                  <c:v>1.9204758390906549</c:v>
                </c:pt>
                <c:pt idx="38">
                  <c:v>1.9215517529183783</c:v>
                </c:pt>
              </c:numCache>
            </c:numRef>
          </c:xVal>
          <c:yVal>
            <c:numRef>
              <c:f>[1]PlotDat2!$AF$1:$AF$39</c:f>
              <c:numCache>
                <c:formatCode>General</c:formatCode>
                <c:ptCount val="39"/>
                <c:pt idx="0">
                  <c:v>0.17672002333077766</c:v>
                </c:pt>
                <c:pt idx="1">
                  <c:v>0.17729468941923882</c:v>
                </c:pt>
                <c:pt idx="2">
                  <c:v>0.17782040105874933</c:v>
                </c:pt>
                <c:pt idx="3">
                  <c:v>0.17828281820621125</c:v>
                </c:pt>
                <c:pt idx="4">
                  <c:v>0.17866932732727336</c:v>
                </c:pt>
                <c:pt idx="5">
                  <c:v>0.17896938546066721</c:v>
                </c:pt>
                <c:pt idx="6">
                  <c:v>0.17917480780270698</c:v>
                </c:pt>
                <c:pt idx="7">
                  <c:v>0.17927999096739786</c:v>
                </c:pt>
                <c:pt idx="8">
                  <c:v>0.17928206583219919</c:v>
                </c:pt>
                <c:pt idx="9">
                  <c:v>0.17918097580020792</c:v>
                </c:pt>
                <c:pt idx="10">
                  <c:v>0.17897947834397473</c:v>
                </c:pt>
                <c:pt idx="11">
                  <c:v>0.17868306978884099</c:v>
                </c:pt>
                <c:pt idx="12">
                  <c:v>0.17829983538751135</c:v>
                </c:pt>
                <c:pt idx="13">
                  <c:v>0.17784022877543651</c:v>
                </c:pt>
                <c:pt idx="14">
                  <c:v>0.1773167868228889</c:v>
                </c:pt>
                <c:pt idx="15">
                  <c:v>0.17674378766182264</c:v>
                </c:pt>
                <c:pt idx="16">
                  <c:v>0.17613686121565431</c:v>
                </c:pt>
                <c:pt idx="17">
                  <c:v>0.17551256285569622</c:v>
                </c:pt>
                <c:pt idx="18">
                  <c:v>0.17488792181378365</c:v>
                </c:pt>
                <c:pt idx="19">
                  <c:v>0.17427997666922232</c:v>
                </c:pt>
                <c:pt idx="20">
                  <c:v>0.17370531058076116</c:v>
                </c:pt>
                <c:pt idx="21">
                  <c:v>0.17317959894125068</c:v>
                </c:pt>
                <c:pt idx="22">
                  <c:v>0.17271718179378875</c:v>
                </c:pt>
                <c:pt idx="23">
                  <c:v>0.17233067267272661</c:v>
                </c:pt>
                <c:pt idx="24">
                  <c:v>0.17203061453933277</c:v>
                </c:pt>
                <c:pt idx="25">
                  <c:v>0.171825192197293</c:v>
                </c:pt>
                <c:pt idx="26">
                  <c:v>0.17172000903260212</c:v>
                </c:pt>
                <c:pt idx="27">
                  <c:v>0.17171793416780079</c:v>
                </c:pt>
                <c:pt idx="28">
                  <c:v>0.17181902419979206</c:v>
                </c:pt>
                <c:pt idx="29">
                  <c:v>0.17202052165602524</c:v>
                </c:pt>
                <c:pt idx="30">
                  <c:v>0.17231693021115896</c:v>
                </c:pt>
                <c:pt idx="31">
                  <c:v>0.17270016461248863</c:v>
                </c:pt>
                <c:pt idx="32">
                  <c:v>0.17315977122456344</c:v>
                </c:pt>
                <c:pt idx="33">
                  <c:v>0.17368321317711108</c:v>
                </c:pt>
                <c:pt idx="34">
                  <c:v>0.17425621233817731</c:v>
                </c:pt>
                <c:pt idx="35">
                  <c:v>0.17486313878434565</c:v>
                </c:pt>
                <c:pt idx="36">
                  <c:v>0.17548743714430373</c:v>
                </c:pt>
                <c:pt idx="37">
                  <c:v>0.1761120781862163</c:v>
                </c:pt>
                <c:pt idx="38">
                  <c:v>0.17672002333077766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1DC1-4179-A106-ABCB73128FB6}"/>
            </c:ext>
          </c:extLst>
        </c:ser>
        <c:ser>
          <c:idx val="15"/>
          <c:order val="15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[1]PlotDat2!$AG$1:$AG$39</c:f>
              <c:numCache>
                <c:formatCode>General</c:formatCode>
                <c:ptCount val="39"/>
                <c:pt idx="0">
                  <c:v>1.9691040124796668</c:v>
                </c:pt>
                <c:pt idx="1">
                  <c:v>1.9680451340230027</c:v>
                </c:pt>
                <c:pt idx="2">
                  <c:v>1.9649119425450605</c:v>
                </c:pt>
                <c:pt idx="3">
                  <c:v>1.9597899033417379</c:v>
                </c:pt>
                <c:pt idx="4">
                  <c:v>1.9528187322903419</c:v>
                </c:pt>
                <c:pt idx="5">
                  <c:v>1.9441885847646676</c:v>
                </c:pt>
                <c:pt idx="6">
                  <c:v>1.9341348686921003</c:v>
                </c:pt>
                <c:pt idx="7">
                  <c:v>1.9229318232390173</c:v>
                </c:pt>
                <c:pt idx="8">
                  <c:v>1.9108850382812195</c:v>
                </c:pt>
                <c:pt idx="9">
                  <c:v>1.8983231187087306</c:v>
                </c:pt>
                <c:pt idx="10">
                  <c:v>1.8855887209410076</c:v>
                </c:pt>
                <c:pt idx="11">
                  <c:v>1.8730292061530569</c:v>
                </c:pt>
                <c:pt idx="12">
                  <c:v>1.860987165168082</c:v>
                </c:pt>
                <c:pt idx="13">
                  <c:v>1.8497910734728953</c:v>
                </c:pt>
                <c:pt idx="14">
                  <c:v>1.8397463312629083</c:v>
                </c:pt>
                <c:pt idx="15">
                  <c:v>1.8311269329209212</c:v>
                </c:pt>
                <c:pt idx="16">
                  <c:v>1.8241679931646086</c:v>
                </c:pt>
                <c:pt idx="17">
                  <c:v>1.8190593337299208</c:v>
                </c:pt>
                <c:pt idx="18">
                  <c:v>1.8159403055289547</c:v>
                </c:pt>
                <c:pt idx="19">
                  <c:v>1.814895987520333</c:v>
                </c:pt>
                <c:pt idx="20">
                  <c:v>1.8159548659769971</c:v>
                </c:pt>
                <c:pt idx="21">
                  <c:v>1.8190880574549393</c:v>
                </c:pt>
                <c:pt idx="22">
                  <c:v>1.8242100966582619</c:v>
                </c:pt>
                <c:pt idx="23">
                  <c:v>1.8311812677096579</c:v>
                </c:pt>
                <c:pt idx="24">
                  <c:v>1.839811415235332</c:v>
                </c:pt>
                <c:pt idx="25">
                  <c:v>1.8498651313078995</c:v>
                </c:pt>
                <c:pt idx="26">
                  <c:v>1.8610681767609822</c:v>
                </c:pt>
                <c:pt idx="27">
                  <c:v>1.8731149617187801</c:v>
                </c:pt>
                <c:pt idx="28">
                  <c:v>1.885676881291269</c:v>
                </c:pt>
                <c:pt idx="29">
                  <c:v>1.898411279058992</c:v>
                </c:pt>
                <c:pt idx="30">
                  <c:v>1.9109707938469427</c:v>
                </c:pt>
                <c:pt idx="31">
                  <c:v>1.9230128348319173</c:v>
                </c:pt>
                <c:pt idx="32">
                  <c:v>1.9342089265271043</c:v>
                </c:pt>
                <c:pt idx="33">
                  <c:v>1.944253668737091</c:v>
                </c:pt>
                <c:pt idx="34">
                  <c:v>1.9528730670790784</c:v>
                </c:pt>
                <c:pt idx="35">
                  <c:v>1.9598320068353909</c:v>
                </c:pt>
                <c:pt idx="36">
                  <c:v>1.964940666270079</c:v>
                </c:pt>
                <c:pt idx="37">
                  <c:v>1.9680596944710451</c:v>
                </c:pt>
                <c:pt idx="38">
                  <c:v>1.9691040124796668</c:v>
                </c:pt>
              </c:numCache>
            </c:numRef>
          </c:xVal>
          <c:yVal>
            <c:numRef>
              <c:f>[1]PlotDat2!$AH$1:$AH$39</c:f>
              <c:numCache>
                <c:formatCode>General</c:formatCode>
                <c:ptCount val="39"/>
                <c:pt idx="0">
                  <c:v>0.18220159489996668</c:v>
                </c:pt>
                <c:pt idx="1">
                  <c:v>0.18274837508804623</c:v>
                </c:pt>
                <c:pt idx="2">
                  <c:v>0.18325291964003651</c:v>
                </c:pt>
                <c:pt idx="3">
                  <c:v>0.18370146589580866</c:v>
                </c:pt>
                <c:pt idx="4">
                  <c:v>0.18408177868277809</c:v>
                </c:pt>
                <c:pt idx="5">
                  <c:v>0.18438348405951768</c:v>
                </c:pt>
                <c:pt idx="6">
                  <c:v>0.1845983522898372</c:v>
                </c:pt>
                <c:pt idx="7">
                  <c:v>0.18472052232853323</c:v>
                </c:pt>
                <c:pt idx="8">
                  <c:v>0.18474666169542364</c:v>
                </c:pt>
                <c:pt idx="9">
                  <c:v>0.18467605737671991</c:v>
                </c:pt>
                <c:pt idx="10">
                  <c:v>0.18451063527418457</c:v>
                </c:pt>
                <c:pt idx="11">
                  <c:v>0.18425490767155153</c:v>
                </c:pt>
                <c:pt idx="12">
                  <c:v>0.1839158501511885</c:v>
                </c:pt>
                <c:pt idx="13">
                  <c:v>0.18350271131839402</c:v>
                </c:pt>
                <c:pt idx="14">
                  <c:v>0.18302676052355416</c:v>
                </c:pt>
                <c:pt idx="15">
                  <c:v>0.18250098046364099</c:v>
                </c:pt>
                <c:pt idx="16">
                  <c:v>0.18193971304808268</c:v>
                </c:pt>
                <c:pt idx="17">
                  <c:v>0.18135826818886067</c:v>
                </c:pt>
                <c:pt idx="18">
                  <c:v>0.18077250618602092</c:v>
                </c:pt>
                <c:pt idx="19">
                  <c:v>0.18019840510003332</c:v>
                </c:pt>
                <c:pt idx="20">
                  <c:v>0.17965162491195377</c:v>
                </c:pt>
                <c:pt idx="21">
                  <c:v>0.17914708035996352</c:v>
                </c:pt>
                <c:pt idx="22">
                  <c:v>0.17869853410419134</c:v>
                </c:pt>
                <c:pt idx="23">
                  <c:v>0.17831822131722191</c:v>
                </c:pt>
                <c:pt idx="24">
                  <c:v>0.17801651594048232</c:v>
                </c:pt>
                <c:pt idx="25">
                  <c:v>0.1778016477101628</c:v>
                </c:pt>
                <c:pt idx="26">
                  <c:v>0.17767947767146677</c:v>
                </c:pt>
                <c:pt idx="27">
                  <c:v>0.17765333830457636</c:v>
                </c:pt>
                <c:pt idx="28">
                  <c:v>0.17772394262328009</c:v>
                </c:pt>
                <c:pt idx="29">
                  <c:v>0.17788936472581543</c:v>
                </c:pt>
                <c:pt idx="30">
                  <c:v>0.17814509232844847</c:v>
                </c:pt>
                <c:pt idx="31">
                  <c:v>0.1784841498488115</c:v>
                </c:pt>
                <c:pt idx="32">
                  <c:v>0.17889728868160598</c:v>
                </c:pt>
                <c:pt idx="33">
                  <c:v>0.17937323947644584</c:v>
                </c:pt>
                <c:pt idx="34">
                  <c:v>0.17989901953635898</c:v>
                </c:pt>
                <c:pt idx="35">
                  <c:v>0.18046028695191729</c:v>
                </c:pt>
                <c:pt idx="36">
                  <c:v>0.18104173181113931</c:v>
                </c:pt>
                <c:pt idx="37">
                  <c:v>0.18162749381397905</c:v>
                </c:pt>
                <c:pt idx="38">
                  <c:v>0.18220159489996668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1DC1-4179-A106-ABCB73128FB6}"/>
            </c:ext>
          </c:extLst>
        </c:ser>
        <c:ser>
          <c:idx val="16"/>
          <c:order val="16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[1]PlotDat2!$AI$1:$AI$39</c:f>
              <c:numCache>
                <c:formatCode>General</c:formatCode>
                <c:ptCount val="39"/>
                <c:pt idx="0">
                  <c:v>1.8831936417935711</c:v>
                </c:pt>
                <c:pt idx="1">
                  <c:v>1.8823492391265126</c:v>
                </c:pt>
                <c:pt idx="2">
                  <c:v>1.8798586665339208</c:v>
                </c:pt>
                <c:pt idx="3">
                  <c:v>1.8757898603445706</c:v>
                </c:pt>
                <c:pt idx="4">
                  <c:v>1.8702538069847212</c:v>
                </c:pt>
                <c:pt idx="5">
                  <c:v>1.8634015155586154</c:v>
                </c:pt>
                <c:pt idx="6">
                  <c:v>1.8554198987137667</c:v>
                </c:pt>
                <c:pt idx="7">
                  <c:v>1.8465266741511805</c:v>
                </c:pt>
                <c:pt idx="8">
                  <c:v>1.8369644258540179</c:v>
                </c:pt>
                <c:pt idx="9">
                  <c:v>1.8269939870289043</c:v>
                </c:pt>
                <c:pt idx="10">
                  <c:v>1.8168873252559947</c:v>
                </c:pt>
                <c:pt idx="11">
                  <c:v>1.8069201239223533</c:v>
                </c:pt>
                <c:pt idx="12">
                  <c:v>1.7973642622978072</c:v>
                </c:pt>
                <c:pt idx="13">
                  <c:v>1.7884803993772016</c:v>
                </c:pt>
                <c:pt idx="14">
                  <c:v>1.7805108637825087</c:v>
                </c:pt>
                <c:pt idx="15">
                  <c:v>1.7736730436697226</c:v>
                </c:pt>
                <c:pt idx="16">
                  <c:v>1.7681534569466535</c:v>
                </c:pt>
                <c:pt idx="17">
                  <c:v>1.7641026635506183</c:v>
                </c:pt>
                <c:pt idx="18">
                  <c:v>1.7616311585658302</c:v>
                </c:pt>
                <c:pt idx="19">
                  <c:v>1.7608063582046543</c:v>
                </c:pt>
                <c:pt idx="20">
                  <c:v>1.7616507608734875</c:v>
                </c:pt>
                <c:pt idx="21">
                  <c:v>1.7641413334660794</c:v>
                </c:pt>
                <c:pt idx="22">
                  <c:v>1.7682101396554295</c:v>
                </c:pt>
                <c:pt idx="23">
                  <c:v>1.7737461930152789</c:v>
                </c:pt>
                <c:pt idx="24">
                  <c:v>1.7805984844413847</c:v>
                </c:pt>
                <c:pt idx="25">
                  <c:v>1.7885801012862332</c:v>
                </c:pt>
                <c:pt idx="26">
                  <c:v>1.7974733258488194</c:v>
                </c:pt>
                <c:pt idx="27">
                  <c:v>1.807035574145982</c:v>
                </c:pt>
                <c:pt idx="28">
                  <c:v>1.8170060129710957</c:v>
                </c:pt>
                <c:pt idx="29">
                  <c:v>1.8271126747440052</c:v>
                </c:pt>
                <c:pt idx="30">
                  <c:v>1.8370798760776466</c:v>
                </c:pt>
                <c:pt idx="31">
                  <c:v>1.8466357377021927</c:v>
                </c:pt>
                <c:pt idx="32">
                  <c:v>1.8555196006227983</c:v>
                </c:pt>
                <c:pt idx="33">
                  <c:v>1.8634891362174915</c:v>
                </c:pt>
                <c:pt idx="34">
                  <c:v>1.8703269563302776</c:v>
                </c:pt>
                <c:pt idx="35">
                  <c:v>1.8758465430533464</c:v>
                </c:pt>
                <c:pt idx="36">
                  <c:v>1.8798973364493818</c:v>
                </c:pt>
                <c:pt idx="37">
                  <c:v>1.8823688414341699</c:v>
                </c:pt>
                <c:pt idx="38">
                  <c:v>1.8831936417953459</c:v>
                </c:pt>
              </c:numCache>
            </c:numRef>
          </c:xVal>
          <c:yVal>
            <c:numRef>
              <c:f>[1]PlotDat2!$AJ$1:$AJ$39</c:f>
              <c:numCache>
                <c:formatCode>General</c:formatCode>
                <c:ptCount val="39"/>
                <c:pt idx="0">
                  <c:v>0.17703434620414427</c:v>
                </c:pt>
                <c:pt idx="1">
                  <c:v>0.17760009160983059</c:v>
                </c:pt>
                <c:pt idx="2">
                  <c:v>0.17812219074002381</c:v>
                </c:pt>
                <c:pt idx="3">
                  <c:v>0.1785864020389675</c:v>
                </c:pt>
                <c:pt idx="4">
                  <c:v>0.17898006303253511</c:v>
                </c:pt>
                <c:pt idx="5">
                  <c:v>0.17929243567501971</c:v>
                </c:pt>
                <c:pt idx="6">
                  <c:v>0.17951499925502901</c:v>
                </c:pt>
                <c:pt idx="7">
                  <c:v>0.1796416828182803</c:v>
                </c:pt>
                <c:pt idx="8">
                  <c:v>0.17966903076740751</c:v>
                </c:pt>
                <c:pt idx="9">
                  <c:v>0.17959629712164921</c:v>
                </c:pt>
                <c:pt idx="10">
                  <c:v>0.17942546586525926</c:v>
                </c:pt>
                <c:pt idx="11">
                  <c:v>0.17916119682958809</c:v>
                </c:pt>
                <c:pt idx="12">
                  <c:v>0.17881069858503087</c:v>
                </c:pt>
                <c:pt idx="13">
                  <c:v>0.1783835318100184</c:v>
                </c:pt>
                <c:pt idx="14">
                  <c:v>0.17789134850063229</c:v>
                </c:pt>
                <c:pt idx="15">
                  <c:v>0.17734757413452654</c:v>
                </c:pt>
                <c:pt idx="16">
                  <c:v>0.17676704145889446</c:v>
                </c:pt>
                <c:pt idx="17">
                  <c:v>0.17616558589179163</c:v>
                </c:pt>
                <c:pt idx="18">
                  <c:v>0.1755596135732109</c:v>
                </c:pt>
                <c:pt idx="19">
                  <c:v>0.17496565390084676</c:v>
                </c:pt>
                <c:pt idx="20">
                  <c:v>0.17439990839016939</c:v>
                </c:pt>
                <c:pt idx="21">
                  <c:v>0.1738778092599762</c:v>
                </c:pt>
                <c:pt idx="22">
                  <c:v>0.17341359796103248</c:v>
                </c:pt>
                <c:pt idx="23">
                  <c:v>0.17301993696746487</c:v>
                </c:pt>
                <c:pt idx="24">
                  <c:v>0.17270756432498027</c:v>
                </c:pt>
                <c:pt idx="25">
                  <c:v>0.17248500074497097</c:v>
                </c:pt>
                <c:pt idx="26">
                  <c:v>0.17235831718171968</c:v>
                </c:pt>
                <c:pt idx="27">
                  <c:v>0.17233096923259247</c:v>
                </c:pt>
                <c:pt idx="28">
                  <c:v>0.17240370287835075</c:v>
                </c:pt>
                <c:pt idx="29">
                  <c:v>0.17257453413474072</c:v>
                </c:pt>
                <c:pt idx="30">
                  <c:v>0.17283880317041189</c:v>
                </c:pt>
                <c:pt idx="31">
                  <c:v>0.1731893014149691</c:v>
                </c:pt>
                <c:pt idx="32">
                  <c:v>0.17361646818998158</c:v>
                </c:pt>
                <c:pt idx="33">
                  <c:v>0.17410865149936766</c:v>
                </c:pt>
                <c:pt idx="34">
                  <c:v>0.17465242586547344</c:v>
                </c:pt>
                <c:pt idx="35">
                  <c:v>0.17523295854110549</c:v>
                </c:pt>
                <c:pt idx="36">
                  <c:v>0.17583441410820835</c:v>
                </c:pt>
                <c:pt idx="37">
                  <c:v>0.17644038642678908</c:v>
                </c:pt>
                <c:pt idx="38">
                  <c:v>0.17703434609915322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1DC1-4179-A106-ABCB73128FB6}"/>
            </c:ext>
          </c:extLst>
        </c:ser>
        <c:ser>
          <c:idx val="17"/>
          <c:order val="17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[1]PlotDat2!$AK$1:$AK$39</c:f>
              <c:numCache>
                <c:formatCode>General</c:formatCode>
                <c:ptCount val="39"/>
                <c:pt idx="0">
                  <c:v>1.893313030774098</c:v>
                </c:pt>
                <c:pt idx="1">
                  <c:v>1.8923898909385477</c:v>
                </c:pt>
                <c:pt idx="2">
                  <c:v>1.8896558079437231</c:v>
                </c:pt>
                <c:pt idx="3">
                  <c:v>1.8851853604465005</c:v>
                </c:pt>
                <c:pt idx="4">
                  <c:v>1.8791004906010174</c:v>
                </c:pt>
                <c:pt idx="5">
                  <c:v>1.8715671777945864</c:v>
                </c:pt>
                <c:pt idx="6">
                  <c:v>1.8627909111626861</c:v>
                </c:pt>
                <c:pt idx="7">
                  <c:v>1.8530110843810155</c:v>
                </c:pt>
                <c:pt idx="8">
                  <c:v>1.8424944656300726</c:v>
                </c:pt>
                <c:pt idx="9">
                  <c:v>1.831527920854604</c:v>
                </c:pt>
                <c:pt idx="10">
                  <c:v>1.8204105888084361</c:v>
                </c:pt>
                <c:pt idx="11">
                  <c:v>1.8094457213290664</c:v>
                </c:pt>
                <c:pt idx="12">
                  <c:v>1.7989324114180563</c:v>
                </c:pt>
                <c:pt idx="13">
                  <c:v>1.7891574347636241</c:v>
                </c:pt>
                <c:pt idx="14">
                  <c:v>1.7803874272474407</c:v>
                </c:pt>
                <c:pt idx="15">
                  <c:v>1.772861611812844</c:v>
                </c:pt>
                <c:pt idx="16">
                  <c:v>1.7667852730865532</c:v>
                </c:pt>
                <c:pt idx="17">
                  <c:v>1.7623241577491888</c:v>
                </c:pt>
                <c:pt idx="18">
                  <c:v>1.7595999533978943</c:v>
                </c:pt>
                <c:pt idx="19">
                  <c:v>1.7586869692259022</c:v>
                </c:pt>
                <c:pt idx="20">
                  <c:v>1.7596101090614524</c:v>
                </c:pt>
                <c:pt idx="21">
                  <c:v>1.7623441920562768</c:v>
                </c:pt>
                <c:pt idx="22">
                  <c:v>1.7668146395534994</c:v>
                </c:pt>
                <c:pt idx="23">
                  <c:v>1.7728995093989828</c:v>
                </c:pt>
                <c:pt idx="24">
                  <c:v>1.7804328222054138</c:v>
                </c:pt>
                <c:pt idx="25">
                  <c:v>1.7892090888373138</c:v>
                </c:pt>
                <c:pt idx="26">
                  <c:v>1.7989889156189844</c:v>
                </c:pt>
                <c:pt idx="27">
                  <c:v>1.8095055343699273</c:v>
                </c:pt>
                <c:pt idx="28">
                  <c:v>1.8204720791453959</c:v>
                </c:pt>
                <c:pt idx="29">
                  <c:v>1.8315894111915638</c:v>
                </c:pt>
                <c:pt idx="30">
                  <c:v>1.8425542786709335</c:v>
                </c:pt>
                <c:pt idx="31">
                  <c:v>1.8530675885819436</c:v>
                </c:pt>
                <c:pt idx="32">
                  <c:v>1.8628425652363758</c:v>
                </c:pt>
                <c:pt idx="33">
                  <c:v>1.8716125727525594</c:v>
                </c:pt>
                <c:pt idx="34">
                  <c:v>1.879138388187156</c:v>
                </c:pt>
                <c:pt idx="35">
                  <c:v>1.8852147269134467</c:v>
                </c:pt>
                <c:pt idx="36">
                  <c:v>1.8896758422508111</c:v>
                </c:pt>
                <c:pt idx="37">
                  <c:v>1.8924000466021058</c:v>
                </c:pt>
                <c:pt idx="38">
                  <c:v>1.893313030774098</c:v>
                </c:pt>
              </c:numCache>
            </c:numRef>
          </c:xVal>
          <c:yVal>
            <c:numRef>
              <c:f>[1]PlotDat2!$AL$1:$AL$39</c:f>
              <c:numCache>
                <c:formatCode>General</c:formatCode>
                <c:ptCount val="39"/>
                <c:pt idx="0">
                  <c:v>0.17797259917571667</c:v>
                </c:pt>
                <c:pt idx="1">
                  <c:v>0.1785617242463928</c:v>
                </c:pt>
                <c:pt idx="2">
                  <c:v>0.17911916050801643</c:v>
                </c:pt>
                <c:pt idx="3">
                  <c:v>0.17962970255249835</c:v>
                </c:pt>
                <c:pt idx="4">
                  <c:v>0.18007942412374886</c:v>
                </c:pt>
                <c:pt idx="5">
                  <c:v>0.1804560579896409</c:v>
                </c:pt>
                <c:pt idx="6">
                  <c:v>0.18074933056012413</c:v>
                </c:pt>
                <c:pt idx="7">
                  <c:v>0.18095124212398031</c:v>
                </c:pt>
                <c:pt idx="8">
                  <c:v>0.18105628506009164</c:v>
                </c:pt>
                <c:pt idx="9">
                  <c:v>0.18106159407098746</c:v>
                </c:pt>
                <c:pt idx="10">
                  <c:v>0.18096702434069009</c:v>
                </c:pt>
                <c:pt idx="11">
                  <c:v>0.18077515548491718</c:v>
                </c:pt>
                <c:pt idx="12">
                  <c:v>0.18049122118588942</c:v>
                </c:pt>
                <c:pt idx="13">
                  <c:v>0.18012296643112283</c:v>
                </c:pt>
                <c:pt idx="14">
                  <c:v>0.1796804362503589</c:v>
                </c:pt>
                <c:pt idx="15">
                  <c:v>0.17917570171333883</c:v>
                </c:pt>
                <c:pt idx="16">
                  <c:v>0.17862253066248779</c:v>
                </c:pt>
                <c:pt idx="17">
                  <c:v>0.17803601216206363</c:v>
                </c:pt>
                <c:pt idx="18">
                  <c:v>0.17743214490781836</c:v>
                </c:pt>
                <c:pt idx="19">
                  <c:v>0.17682740082428333</c:v>
                </c:pt>
                <c:pt idx="20">
                  <c:v>0.1762382757536072</c:v>
                </c:pt>
                <c:pt idx="21">
                  <c:v>0.17568083949198357</c:v>
                </c:pt>
                <c:pt idx="22">
                  <c:v>0.17517029744750168</c:v>
                </c:pt>
                <c:pt idx="23">
                  <c:v>0.17472057587625114</c:v>
                </c:pt>
                <c:pt idx="24">
                  <c:v>0.17434394201035913</c:v>
                </c:pt>
                <c:pt idx="25">
                  <c:v>0.17405066943987588</c:v>
                </c:pt>
                <c:pt idx="26">
                  <c:v>0.17384875787601969</c:v>
                </c:pt>
                <c:pt idx="27">
                  <c:v>0.17374371493990837</c:v>
                </c:pt>
                <c:pt idx="28">
                  <c:v>0.17373840592901255</c:v>
                </c:pt>
                <c:pt idx="29">
                  <c:v>0.17383297565930991</c:v>
                </c:pt>
                <c:pt idx="30">
                  <c:v>0.17402484451508282</c:v>
                </c:pt>
                <c:pt idx="31">
                  <c:v>0.17430877881411058</c:v>
                </c:pt>
                <c:pt idx="32">
                  <c:v>0.17467703356887718</c:v>
                </c:pt>
                <c:pt idx="33">
                  <c:v>0.17511956374964108</c:v>
                </c:pt>
                <c:pt idx="34">
                  <c:v>0.17562429828666115</c:v>
                </c:pt>
                <c:pt idx="35">
                  <c:v>0.17617746933751222</c:v>
                </c:pt>
                <c:pt idx="36">
                  <c:v>0.17676398783793634</c:v>
                </c:pt>
                <c:pt idx="37">
                  <c:v>0.17736785509218161</c:v>
                </c:pt>
                <c:pt idx="38">
                  <c:v>0.17797259917571667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1DC1-4179-A106-ABCB73128FB6}"/>
            </c:ext>
          </c:extLst>
        </c:ser>
        <c:ser>
          <c:idx val="18"/>
          <c:order val="18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[1]PlotDat2!$AM$1:$AM$39</c:f>
              <c:numCache>
                <c:formatCode>General</c:formatCode>
                <c:ptCount val="39"/>
                <c:pt idx="0">
                  <c:v>1.9033130226076747</c:v>
                </c:pt>
                <c:pt idx="1">
                  <c:v>1.9023875062535585</c:v>
                </c:pt>
                <c:pt idx="2">
                  <c:v>1.899651111788158</c:v>
                </c:pt>
                <c:pt idx="3">
                  <c:v>1.8951784809192413</c:v>
                </c:pt>
                <c:pt idx="4">
                  <c:v>1.889091615357634</c:v>
                </c:pt>
                <c:pt idx="5">
                  <c:v>1.8815565489285826</c:v>
                </c:pt>
                <c:pt idx="6">
                  <c:v>1.8727788186018191</c:v>
                </c:pt>
                <c:pt idx="7">
                  <c:v>1.8629978579788227</c:v>
                </c:pt>
                <c:pt idx="8">
                  <c:v>1.852480466168327</c:v>
                </c:pt>
                <c:pt idx="9">
                  <c:v>1.8415135302021284</c:v>
                </c:pt>
                <c:pt idx="10">
                  <c:v>1.8303961995047162</c:v>
                </c:pt>
                <c:pt idx="11">
                  <c:v>1.8194317258767978</c:v>
                </c:pt>
                <c:pt idx="12">
                  <c:v>1.8089191915766931</c:v>
                </c:pt>
                <c:pt idx="13">
                  <c:v>1.7991453511359774</c:v>
                </c:pt>
                <c:pt idx="14">
                  <c:v>1.790376809443373</c:v>
                </c:pt>
                <c:pt idx="15">
                  <c:v>1.7828527494583717</c:v>
                </c:pt>
                <c:pt idx="16">
                  <c:v>1.776778407923604</c:v>
                </c:pt>
                <c:pt idx="17">
                  <c:v>1.7723194770415116</c:v>
                </c:pt>
                <c:pt idx="18">
                  <c:v>1.769597584822993</c:v>
                </c:pt>
                <c:pt idx="19">
                  <c:v>1.7686869773923255</c:v>
                </c:pt>
                <c:pt idx="20">
                  <c:v>1.7696124937464417</c:v>
                </c:pt>
                <c:pt idx="21">
                  <c:v>1.7723488882118421</c:v>
                </c:pt>
                <c:pt idx="22">
                  <c:v>1.7768215190807588</c:v>
                </c:pt>
                <c:pt idx="23">
                  <c:v>1.7829083846423659</c:v>
                </c:pt>
                <c:pt idx="24">
                  <c:v>1.7904434510714176</c:v>
                </c:pt>
                <c:pt idx="25">
                  <c:v>1.7992211813981809</c:v>
                </c:pt>
                <c:pt idx="26">
                  <c:v>1.8090021420211775</c:v>
                </c:pt>
                <c:pt idx="27">
                  <c:v>1.819519533831673</c:v>
                </c:pt>
                <c:pt idx="28">
                  <c:v>1.8304864697978716</c:v>
                </c:pt>
                <c:pt idx="29">
                  <c:v>1.8416038004952837</c:v>
                </c:pt>
                <c:pt idx="30">
                  <c:v>1.8525682741232021</c:v>
                </c:pt>
                <c:pt idx="31">
                  <c:v>1.8630808084233068</c:v>
                </c:pt>
                <c:pt idx="32">
                  <c:v>1.8728546488640225</c:v>
                </c:pt>
                <c:pt idx="33">
                  <c:v>1.881623190556627</c:v>
                </c:pt>
                <c:pt idx="34">
                  <c:v>1.8891472505416282</c:v>
                </c:pt>
                <c:pt idx="35">
                  <c:v>1.895221592076396</c:v>
                </c:pt>
                <c:pt idx="36">
                  <c:v>1.8996805229584883</c:v>
                </c:pt>
                <c:pt idx="37">
                  <c:v>1.9024024151770071</c:v>
                </c:pt>
                <c:pt idx="38">
                  <c:v>1.9033130226076747</c:v>
                </c:pt>
              </c:numCache>
            </c:numRef>
          </c:xVal>
          <c:yVal>
            <c:numRef>
              <c:f>[1]PlotDat2!$AN$1:$AN$39</c:f>
              <c:numCache>
                <c:formatCode>General</c:formatCode>
                <c:ptCount val="39"/>
                <c:pt idx="0">
                  <c:v>0.1810871006878049</c:v>
                </c:pt>
                <c:pt idx="1">
                  <c:v>0.18164064485405867</c:v>
                </c:pt>
                <c:pt idx="2">
                  <c:v>0.18215489198417459</c:v>
                </c:pt>
                <c:pt idx="3">
                  <c:v>0.1826158147569853</c:v>
                </c:pt>
                <c:pt idx="4">
                  <c:v>0.1830108404007845</c:v>
                </c:pt>
                <c:pt idx="5">
                  <c:v>0.18332919364576436</c:v>
                </c:pt>
                <c:pt idx="6">
                  <c:v>0.18356219064528678</c:v>
                </c:pt>
                <c:pt idx="7">
                  <c:v>0.18370347584858268</c:v>
                </c:pt>
                <c:pt idx="8">
                  <c:v>0.18374919536360917</c:v>
                </c:pt>
                <c:pt idx="9">
                  <c:v>0.18369810208117821</c:v>
                </c:pt>
                <c:pt idx="10">
                  <c:v>0.18355158969284421</c:v>
                </c:pt>
                <c:pt idx="11">
                  <c:v>0.18331365467463173</c:v>
                </c:pt>
                <c:pt idx="12">
                  <c:v>0.18299078727358722</c:v>
                </c:pt>
                <c:pt idx="13">
                  <c:v>0.18259179447075874</c:v>
                </c:pt>
                <c:pt idx="14">
                  <c:v>0.18212755974971079</c:v>
                </c:pt>
                <c:pt idx="15">
                  <c:v>0.18161074622346399</c:v>
                </c:pt>
                <c:pt idx="16">
                  <c:v>0.18105545121778202</c:v>
                </c:pt>
                <c:pt idx="17">
                  <c:v>0.18047682173287385</c:v>
                </c:pt>
                <c:pt idx="18">
                  <c:v>0.17989064127271329</c:v>
                </c:pt>
                <c:pt idx="19">
                  <c:v>0.1793128993121951</c:v>
                </c:pt>
                <c:pt idx="20">
                  <c:v>0.17875935514594132</c:v>
                </c:pt>
                <c:pt idx="21">
                  <c:v>0.17824510801582541</c:v>
                </c:pt>
                <c:pt idx="22">
                  <c:v>0.1777841852430147</c:v>
                </c:pt>
                <c:pt idx="23">
                  <c:v>0.1773891595992155</c:v>
                </c:pt>
                <c:pt idx="24">
                  <c:v>0.17707080635423567</c:v>
                </c:pt>
                <c:pt idx="25">
                  <c:v>0.17683780935471322</c:v>
                </c:pt>
                <c:pt idx="26">
                  <c:v>0.17669652415141732</c:v>
                </c:pt>
                <c:pt idx="27">
                  <c:v>0.17665080463639082</c:v>
                </c:pt>
                <c:pt idx="28">
                  <c:v>0.17670189791882179</c:v>
                </c:pt>
                <c:pt idx="29">
                  <c:v>0.17684841030715576</c:v>
                </c:pt>
                <c:pt idx="30">
                  <c:v>0.17708634532536827</c:v>
                </c:pt>
                <c:pt idx="31">
                  <c:v>0.17740921272641275</c:v>
                </c:pt>
                <c:pt idx="32">
                  <c:v>0.17780820552924126</c:v>
                </c:pt>
                <c:pt idx="33">
                  <c:v>0.17827244025028918</c:v>
                </c:pt>
                <c:pt idx="34">
                  <c:v>0.17878925377653598</c:v>
                </c:pt>
                <c:pt idx="35">
                  <c:v>0.17934454878221795</c:v>
                </c:pt>
                <c:pt idx="36">
                  <c:v>0.17992317826712612</c:v>
                </c:pt>
                <c:pt idx="37">
                  <c:v>0.18050935872728668</c:v>
                </c:pt>
                <c:pt idx="38">
                  <c:v>0.1810871006878049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1DC1-4179-A106-ABCB73128FB6}"/>
            </c:ext>
          </c:extLst>
        </c:ser>
        <c:ser>
          <c:idx val="19"/>
          <c:order val="19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[1]PlotDat2!$AO$1:$AO$39</c:f>
              <c:numCache>
                <c:formatCode>General</c:formatCode>
                <c:ptCount val="39"/>
                <c:pt idx="0">
                  <c:v>1.9206413913185225</c:v>
                </c:pt>
                <c:pt idx="1">
                  <c:v>1.9197638863623834</c:v>
                </c:pt>
                <c:pt idx="2">
                  <c:v>1.9171743461995194</c:v>
                </c:pt>
                <c:pt idx="3">
                  <c:v>1.9129434067351456</c:v>
                </c:pt>
                <c:pt idx="4">
                  <c:v>1.9071864769686144</c:v>
                </c:pt>
                <c:pt idx="5">
                  <c:v>1.9000605909367609</c:v>
                </c:pt>
                <c:pt idx="6">
                  <c:v>1.8917601242347353</c:v>
                </c:pt>
                <c:pt idx="7">
                  <c:v>1.8825114919564674</c:v>
                </c:pt>
                <c:pt idx="8">
                  <c:v>1.8725669726811232</c:v>
                </c:pt>
                <c:pt idx="9">
                  <c:v>1.8621978269711068</c:v>
                </c:pt>
                <c:pt idx="10">
                  <c:v>1.8516868980910426</c:v>
                </c:pt>
                <c:pt idx="11">
                  <c:v>1.8413208967808317</c:v>
                </c:pt>
                <c:pt idx="12">
                  <c:v>1.831382580534068</c:v>
                </c:pt>
                <c:pt idx="13">
                  <c:v>1.8221430407107064</c:v>
                </c:pt>
                <c:pt idx="14">
                  <c:v>1.8138543078714455</c:v>
                </c:pt>
                <c:pt idx="15">
                  <c:v>1.8067424770410263</c:v>
                </c:pt>
                <c:pt idx="16">
                  <c:v>1.8010015404253434</c:v>
                </c:pt>
                <c:pt idx="17">
                  <c:v>1.7967880958097679</c:v>
                </c:pt>
                <c:pt idx="18">
                  <c:v>1.7942170749797823</c:v>
                </c:pt>
                <c:pt idx="19">
                  <c:v>1.7933586086814775</c:v>
                </c:pt>
                <c:pt idx="20">
                  <c:v>1.7942361136376166</c:v>
                </c:pt>
                <c:pt idx="21">
                  <c:v>1.7968256538004805</c:v>
                </c:pt>
                <c:pt idx="22">
                  <c:v>1.8010565932648543</c:v>
                </c:pt>
                <c:pt idx="23">
                  <c:v>1.8068135230313855</c:v>
                </c:pt>
                <c:pt idx="24">
                  <c:v>1.813939409063239</c:v>
                </c:pt>
                <c:pt idx="25">
                  <c:v>1.8222398757652645</c:v>
                </c:pt>
                <c:pt idx="26">
                  <c:v>1.8314885080435324</c:v>
                </c:pt>
                <c:pt idx="27">
                  <c:v>1.8414330273188766</c:v>
                </c:pt>
                <c:pt idx="28">
                  <c:v>1.8518021730288929</c:v>
                </c:pt>
                <c:pt idx="29">
                  <c:v>1.8623131019089572</c:v>
                </c:pt>
                <c:pt idx="30">
                  <c:v>1.8726791032191681</c:v>
                </c:pt>
                <c:pt idx="31">
                  <c:v>1.8826174194659318</c:v>
                </c:pt>
                <c:pt idx="32">
                  <c:v>1.8918569592892933</c:v>
                </c:pt>
                <c:pt idx="33">
                  <c:v>1.9001456921285542</c:v>
                </c:pt>
                <c:pt idx="34">
                  <c:v>1.9072575229589734</c:v>
                </c:pt>
                <c:pt idx="35">
                  <c:v>1.9129984595746563</c:v>
                </c:pt>
                <c:pt idx="36">
                  <c:v>1.9172119041902318</c:v>
                </c:pt>
                <c:pt idx="37">
                  <c:v>1.9197829250202174</c:v>
                </c:pt>
                <c:pt idx="38">
                  <c:v>1.9206413913185225</c:v>
                </c:pt>
              </c:numCache>
            </c:numRef>
          </c:xVal>
          <c:yVal>
            <c:numRef>
              <c:f>[1]PlotDat2!$AP$1:$AP$39</c:f>
              <c:numCache>
                <c:formatCode>General</c:formatCode>
                <c:ptCount val="39"/>
                <c:pt idx="0">
                  <c:v>0.18194579214062326</c:v>
                </c:pt>
                <c:pt idx="1">
                  <c:v>0.1825108250259041</c:v>
                </c:pt>
                <c:pt idx="2">
                  <c:v>0.18303191880358574</c:v>
                </c:pt>
                <c:pt idx="3">
                  <c:v>0.18349485939380311</c:v>
                </c:pt>
                <c:pt idx="4">
                  <c:v>0.1838870189840511</c:v>
                </c:pt>
                <c:pt idx="5">
                  <c:v>0.18419770048299156</c:v>
                </c:pt>
                <c:pt idx="6">
                  <c:v>0.18441842930921959</c:v>
                </c:pt>
                <c:pt idx="7">
                  <c:v>0.18454318455575275</c:v>
                </c:pt>
                <c:pt idx="8">
                  <c:v>0.18456856322467835</c:v>
                </c:pt>
                <c:pt idx="9">
                  <c:v>0.1844938730520653</c:v>
                </c:pt>
                <c:pt idx="10">
                  <c:v>0.18432115139111974</c:v>
                </c:pt>
                <c:pt idx="11">
                  <c:v>0.1840551096385005</c:v>
                </c:pt>
                <c:pt idx="12">
                  <c:v>0.18370300471969997</c:v>
                </c:pt>
                <c:pt idx="13">
                  <c:v>0.18327444113903399</c:v>
                </c:pt>
                <c:pt idx="14">
                  <c:v>0.18278110899380123</c:v>
                </c:pt>
                <c:pt idx="15">
                  <c:v>0.18223646509890276</c:v>
                </c:pt>
                <c:pt idx="16">
                  <c:v>0.18165536592001072</c:v>
                </c:pt>
                <c:pt idx="17">
                  <c:v>0.18105366232791278</c:v>
                </c:pt>
                <c:pt idx="18">
                  <c:v>0.18044776722807718</c:v>
                </c:pt>
                <c:pt idx="19">
                  <c:v>0.17985420785937675</c:v>
                </c:pt>
                <c:pt idx="20">
                  <c:v>0.17928917497409591</c:v>
                </c:pt>
                <c:pt idx="21">
                  <c:v>0.17876808119641427</c:v>
                </c:pt>
                <c:pt idx="22">
                  <c:v>0.1783051406061969</c:v>
                </c:pt>
                <c:pt idx="23">
                  <c:v>0.17791298101594891</c:v>
                </c:pt>
                <c:pt idx="24">
                  <c:v>0.17760229951700846</c:v>
                </c:pt>
                <c:pt idx="25">
                  <c:v>0.17738157069078045</c:v>
                </c:pt>
                <c:pt idx="26">
                  <c:v>0.17725681544424726</c:v>
                </c:pt>
                <c:pt idx="27">
                  <c:v>0.17723143677532166</c:v>
                </c:pt>
                <c:pt idx="28">
                  <c:v>0.17730612694793471</c:v>
                </c:pt>
                <c:pt idx="29">
                  <c:v>0.17747884860888027</c:v>
                </c:pt>
                <c:pt idx="30">
                  <c:v>0.17774489036149949</c:v>
                </c:pt>
                <c:pt idx="31">
                  <c:v>0.17809699528030001</c:v>
                </c:pt>
                <c:pt idx="32">
                  <c:v>0.17852555886096602</c:v>
                </c:pt>
                <c:pt idx="33">
                  <c:v>0.17901889100619875</c:v>
                </c:pt>
                <c:pt idx="34">
                  <c:v>0.17956353490109722</c:v>
                </c:pt>
                <c:pt idx="35">
                  <c:v>0.18014463407998926</c:v>
                </c:pt>
                <c:pt idx="36">
                  <c:v>0.1807463376720872</c:v>
                </c:pt>
                <c:pt idx="37">
                  <c:v>0.18135223277192283</c:v>
                </c:pt>
                <c:pt idx="38">
                  <c:v>0.18194579214062326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1DC1-4179-A106-ABCB73128FB6}"/>
            </c:ext>
          </c:extLst>
        </c:ser>
        <c:ser>
          <c:idx val="20"/>
          <c:order val="20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[1]PlotDat2!$AQ$1:$AQ$39</c:f>
              <c:numCache>
                <c:formatCode>General</c:formatCode>
                <c:ptCount val="39"/>
                <c:pt idx="0">
                  <c:v>1.897745914616892</c:v>
                </c:pt>
                <c:pt idx="1">
                  <c:v>1.8969392504490266</c:v>
                </c:pt>
                <c:pt idx="2">
                  <c:v>1.894552154565265</c:v>
                </c:pt>
                <c:pt idx="3">
                  <c:v>1.890649740718622</c:v>
                </c:pt>
                <c:pt idx="4">
                  <c:v>1.8853384565860005</c:v>
                </c:pt>
                <c:pt idx="5">
                  <c:v>1.8787631801530538</c:v>
                </c:pt>
                <c:pt idx="6">
                  <c:v>1.8711032678204063</c:v>
                </c:pt>
                <c:pt idx="7">
                  <c:v>1.8625676620285914</c:v>
                </c:pt>
                <c:pt idx="8">
                  <c:v>1.8533891918529461</c:v>
                </c:pt>
                <c:pt idx="9">
                  <c:v>1.8438182220333763</c:v>
                </c:pt>
                <c:pt idx="10">
                  <c:v>1.8341158236769035</c:v>
                </c:pt>
                <c:pt idx="11">
                  <c:v>1.8245466529184271</c:v>
                </c:pt>
                <c:pt idx="12">
                  <c:v>1.8153717317912723</c:v>
                </c:pt>
                <c:pt idx="13">
                  <c:v>1.8068413282265534</c:v>
                </c:pt>
                <c:pt idx="14">
                  <c:v>1.7991881293964134</c:v>
                </c:pt>
                <c:pt idx="15">
                  <c:v>1.7926208946145381</c:v>
                </c:pt>
                <c:pt idx="16">
                  <c:v>1.7873187609262737</c:v>
                </c:pt>
                <c:pt idx="17">
                  <c:v>1.7834263567170054</c:v>
                </c:pt>
                <c:pt idx="18">
                  <c:v>1.7810498566268211</c:v>
                </c:pt>
                <c:pt idx="19">
                  <c:v>1.7802540853831079</c:v>
                </c:pt>
                <c:pt idx="20">
                  <c:v>1.7810607495509734</c:v>
                </c:pt>
                <c:pt idx="21">
                  <c:v>1.7834478454347349</c:v>
                </c:pt>
                <c:pt idx="22">
                  <c:v>1.7873502592813777</c:v>
                </c:pt>
                <c:pt idx="23">
                  <c:v>1.7926615434139994</c:v>
                </c:pt>
                <c:pt idx="24">
                  <c:v>1.7992368198469462</c:v>
                </c:pt>
                <c:pt idx="25">
                  <c:v>1.8068967321795937</c:v>
                </c:pt>
                <c:pt idx="26">
                  <c:v>1.8154323379714083</c:v>
                </c:pt>
                <c:pt idx="27">
                  <c:v>1.8246108081470536</c:v>
                </c:pt>
                <c:pt idx="28">
                  <c:v>1.8341817779666234</c:v>
                </c:pt>
                <c:pt idx="29">
                  <c:v>1.8438841763230964</c:v>
                </c:pt>
                <c:pt idx="30">
                  <c:v>1.8534533470815726</c:v>
                </c:pt>
                <c:pt idx="31">
                  <c:v>1.8626282682087274</c:v>
                </c:pt>
                <c:pt idx="32">
                  <c:v>1.8711586717734463</c:v>
                </c:pt>
                <c:pt idx="33">
                  <c:v>1.8788118706035866</c:v>
                </c:pt>
                <c:pt idx="34">
                  <c:v>1.8853791053854616</c:v>
                </c:pt>
                <c:pt idx="35">
                  <c:v>1.890681239073726</c:v>
                </c:pt>
                <c:pt idx="36">
                  <c:v>1.8945736432829945</c:v>
                </c:pt>
                <c:pt idx="37">
                  <c:v>1.8969501433731788</c:v>
                </c:pt>
                <c:pt idx="38">
                  <c:v>1.897745914616892</c:v>
                </c:pt>
              </c:numCache>
            </c:numRef>
          </c:xVal>
          <c:yVal>
            <c:numRef>
              <c:f>[1]PlotDat2!$AR$1:$AR$39</c:f>
              <c:numCache>
                <c:formatCode>General</c:formatCode>
                <c:ptCount val="39"/>
                <c:pt idx="0">
                  <c:v>0.17781719167595275</c:v>
                </c:pt>
                <c:pt idx="1">
                  <c:v>0.1784287816021439</c:v>
                </c:pt>
                <c:pt idx="2">
                  <c:v>0.17900958130874259</c:v>
                </c:pt>
                <c:pt idx="3">
                  <c:v>0.17954374809378462</c:v>
                </c:pt>
                <c:pt idx="4">
                  <c:v>0.18001671127984301</c:v>
                </c:pt>
                <c:pt idx="5">
                  <c:v>0.180415569664125</c:v>
                </c:pt>
                <c:pt idx="6">
                  <c:v>0.18072944342965364</c:v>
                </c:pt>
                <c:pt idx="7">
                  <c:v>0.1809497709183131</c:v>
                </c:pt>
                <c:pt idx="8">
                  <c:v>0.18107054217056373</c:v>
                </c:pt>
                <c:pt idx="9">
                  <c:v>0.18108846286147121</c:v>
                </c:pt>
                <c:pt idx="10">
                  <c:v>0.18100304416130339</c:v>
                </c:pt>
                <c:pt idx="11">
                  <c:v>0.18081661606953089</c:v>
                </c:pt>
                <c:pt idx="12">
                  <c:v>0.18053426385851548</c:v>
                </c:pt>
                <c:pt idx="13">
                  <c:v>0.18016368936053645</c:v>
                </c:pt>
                <c:pt idx="14">
                  <c:v>0.17971500088188297</c:v>
                </c:pt>
                <c:pt idx="15">
                  <c:v>0.17920043747460918</c:v>
                </c:pt>
                <c:pt idx="16">
                  <c:v>0.1786340350870988</c:v>
                </c:pt>
                <c:pt idx="17">
                  <c:v>0.1780312436999823</c:v>
                </c:pt>
                <c:pt idx="18">
                  <c:v>0.17740850589094034</c:v>
                </c:pt>
                <c:pt idx="19">
                  <c:v>0.17678280832404727</c:v>
                </c:pt>
                <c:pt idx="20">
                  <c:v>0.17617121839785616</c:v>
                </c:pt>
                <c:pt idx="21">
                  <c:v>0.17559041869125747</c:v>
                </c:pt>
                <c:pt idx="22">
                  <c:v>0.1750562519062154</c:v>
                </c:pt>
                <c:pt idx="23">
                  <c:v>0.17458328872015705</c:v>
                </c:pt>
                <c:pt idx="24">
                  <c:v>0.17418443033587505</c:v>
                </c:pt>
                <c:pt idx="25">
                  <c:v>0.17387055657034639</c:v>
                </c:pt>
                <c:pt idx="26">
                  <c:v>0.17365022908168692</c:v>
                </c:pt>
                <c:pt idx="27">
                  <c:v>0.1735294578294363</c:v>
                </c:pt>
                <c:pt idx="28">
                  <c:v>0.17351153713852882</c:v>
                </c:pt>
                <c:pt idx="29">
                  <c:v>0.17359695583869664</c:v>
                </c:pt>
                <c:pt idx="30">
                  <c:v>0.17378338393046913</c:v>
                </c:pt>
                <c:pt idx="31">
                  <c:v>0.17406573614148452</c:v>
                </c:pt>
                <c:pt idx="32">
                  <c:v>0.17443631063946358</c:v>
                </c:pt>
                <c:pt idx="33">
                  <c:v>0.17488499911811706</c:v>
                </c:pt>
                <c:pt idx="34">
                  <c:v>0.17539956252539082</c:v>
                </c:pt>
                <c:pt idx="35">
                  <c:v>0.1759659649129012</c:v>
                </c:pt>
                <c:pt idx="36">
                  <c:v>0.1765687563000177</c:v>
                </c:pt>
                <c:pt idx="37">
                  <c:v>0.17719149410905966</c:v>
                </c:pt>
                <c:pt idx="38">
                  <c:v>0.17781719167595275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1DC1-4179-A106-ABCB73128FB6}"/>
            </c:ext>
          </c:extLst>
        </c:ser>
        <c:ser>
          <c:idx val="21"/>
          <c:order val="21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[1]PlotDat2!$AS$1:$AS$39</c:f>
              <c:numCache>
                <c:formatCode>General</c:formatCode>
                <c:ptCount val="39"/>
                <c:pt idx="0">
                  <c:v>1.8716414082887738</c:v>
                </c:pt>
                <c:pt idx="1">
                  <c:v>1.8707677567728809</c:v>
                </c:pt>
                <c:pt idx="2">
                  <c:v>1.868181964475554</c:v>
                </c:pt>
                <c:pt idx="3">
                  <c:v>1.8639545650700067</c:v>
                </c:pt>
                <c:pt idx="4">
                  <c:v>1.8582008709920146</c:v>
                </c:pt>
                <c:pt idx="5">
                  <c:v>1.8510778280172639</c:v>
                </c:pt>
                <c:pt idx="6">
                  <c:v>1.8427797341897192</c:v>
                </c:pt>
                <c:pt idx="7">
                  <c:v>1.8335329398774791</c:v>
                </c:pt>
                <c:pt idx="8">
                  <c:v>1.8235896735247883</c:v>
                </c:pt>
                <c:pt idx="9">
                  <c:v>1.8132211615175871</c:v>
                </c:pt>
                <c:pt idx="10">
                  <c:v>1.8027102298347382</c:v>
                </c:pt>
                <c:pt idx="11">
                  <c:v>1.7923435892925961</c:v>
                </c:pt>
                <c:pt idx="12">
                  <c:v>1.7824040148213354</c:v>
                </c:pt>
                <c:pt idx="13">
                  <c:v>1.7731626321019949</c:v>
                </c:pt>
                <c:pt idx="14">
                  <c:v>1.7648715219646718</c:v>
                </c:pt>
                <c:pt idx="15">
                  <c:v>1.7577568442806011</c:v>
                </c:pt>
                <c:pt idx="16">
                  <c:v>1.7520126689104238</c:v>
                </c:pt>
                <c:pt idx="17">
                  <c:v>1.7477956819842904</c:v>
                </c:pt>
                <c:pt idx="18">
                  <c:v>1.7452209119126818</c:v>
                </c:pt>
                <c:pt idx="19">
                  <c:v>1.7443585917112263</c:v>
                </c:pt>
                <c:pt idx="20">
                  <c:v>1.7452322432271192</c:v>
                </c:pt>
                <c:pt idx="21">
                  <c:v>1.7478180355244459</c:v>
                </c:pt>
                <c:pt idx="22">
                  <c:v>1.7520454349299932</c:v>
                </c:pt>
                <c:pt idx="23">
                  <c:v>1.7577991290079855</c:v>
                </c:pt>
                <c:pt idx="24">
                  <c:v>1.7649221719827359</c:v>
                </c:pt>
                <c:pt idx="25">
                  <c:v>1.7732202658102807</c:v>
                </c:pt>
                <c:pt idx="26">
                  <c:v>1.7824670601225208</c:v>
                </c:pt>
                <c:pt idx="27">
                  <c:v>1.7924103264752116</c:v>
                </c:pt>
                <c:pt idx="28">
                  <c:v>1.8027788384824128</c:v>
                </c:pt>
                <c:pt idx="29">
                  <c:v>1.8132897701652617</c:v>
                </c:pt>
                <c:pt idx="30">
                  <c:v>1.8236564107074038</c:v>
                </c:pt>
                <c:pt idx="31">
                  <c:v>1.8335959851786645</c:v>
                </c:pt>
                <c:pt idx="32">
                  <c:v>1.8428373678980048</c:v>
                </c:pt>
                <c:pt idx="33">
                  <c:v>1.8511284780353281</c:v>
                </c:pt>
                <c:pt idx="34">
                  <c:v>1.8582431557193988</c:v>
                </c:pt>
                <c:pt idx="35">
                  <c:v>1.8639873310895763</c:v>
                </c:pt>
                <c:pt idx="36">
                  <c:v>1.8682043180157095</c:v>
                </c:pt>
                <c:pt idx="37">
                  <c:v>1.8707790880873183</c:v>
                </c:pt>
                <c:pt idx="38">
                  <c:v>1.8716414082887738</c:v>
                </c:pt>
              </c:numCache>
            </c:numRef>
          </c:xVal>
          <c:yVal>
            <c:numRef>
              <c:f>[1]PlotDat2!$AT$1:$AT$39</c:f>
              <c:numCache>
                <c:formatCode>General</c:formatCode>
                <c:ptCount val="39"/>
                <c:pt idx="0">
                  <c:v>0.17910491230618961</c:v>
                </c:pt>
                <c:pt idx="1">
                  <c:v>0.17969273262958435</c:v>
                </c:pt>
                <c:pt idx="2">
                  <c:v>0.18024801831606593</c:v>
                </c:pt>
                <c:pt idx="3">
                  <c:v>0.18075562261962891</c:v>
                </c:pt>
                <c:pt idx="4">
                  <c:v>0.18120169941809772</c:v>
                </c:pt>
                <c:pt idx="5">
                  <c:v>0.18157408089924559</c:v>
                </c:pt>
                <c:pt idx="6">
                  <c:v>0.18186260946699287</c:v>
                </c:pt>
                <c:pt idx="7">
                  <c:v>0.18205941481414925</c:v>
                </c:pt>
                <c:pt idx="8">
                  <c:v>0.18215912860387753</c:v>
                </c:pt>
                <c:pt idx="9">
                  <c:v>0.18215903090392843</c:v>
                </c:pt>
                <c:pt idx="10">
                  <c:v>0.18205912437930183</c:v>
                </c:pt>
                <c:pt idx="11">
                  <c:v>0.18186213421955269</c:v>
                </c:pt>
                <c:pt idx="12">
                  <c:v>0.18157343380272395</c:v>
                </c:pt>
                <c:pt idx="13">
                  <c:v>0.18120089812360085</c:v>
                </c:pt>
                <c:pt idx="14">
                  <c:v>0.18075468898438188</c:v>
                </c:pt>
                <c:pt idx="15">
                  <c:v>0.18024697780720447</c:v>
                </c:pt>
                <c:pt idx="16">
                  <c:v>0.17969161362947778</c:v>
                </c:pt>
                <c:pt idx="17">
                  <c:v>0.17910374533824386</c:v>
                </c:pt>
                <c:pt idx="18">
                  <c:v>0.17849940844802925</c:v>
                </c:pt>
                <c:pt idx="19">
                  <c:v>0.17789508769381038</c:v>
                </c:pt>
                <c:pt idx="20">
                  <c:v>0.17730726737041563</c:v>
                </c:pt>
                <c:pt idx="21">
                  <c:v>0.17675198168393405</c:v>
                </c:pt>
                <c:pt idx="22">
                  <c:v>0.17624437738037108</c:v>
                </c:pt>
                <c:pt idx="23">
                  <c:v>0.17579830058190227</c:v>
                </c:pt>
                <c:pt idx="24">
                  <c:v>0.17542591910075439</c:v>
                </c:pt>
                <c:pt idx="25">
                  <c:v>0.17513739053300711</c:v>
                </c:pt>
                <c:pt idx="26">
                  <c:v>0.17494058518585076</c:v>
                </c:pt>
                <c:pt idx="27">
                  <c:v>0.17484087139612245</c:v>
                </c:pt>
                <c:pt idx="28">
                  <c:v>0.17484096909607155</c:v>
                </c:pt>
                <c:pt idx="29">
                  <c:v>0.17494087562069816</c:v>
                </c:pt>
                <c:pt idx="30">
                  <c:v>0.17513786578044729</c:v>
                </c:pt>
                <c:pt idx="31">
                  <c:v>0.17542656619727603</c:v>
                </c:pt>
                <c:pt idx="32">
                  <c:v>0.17579910187639911</c:v>
                </c:pt>
                <c:pt idx="33">
                  <c:v>0.17624531101561811</c:v>
                </c:pt>
                <c:pt idx="34">
                  <c:v>0.17675302219279551</c:v>
                </c:pt>
                <c:pt idx="35">
                  <c:v>0.17730838637052218</c:v>
                </c:pt>
                <c:pt idx="36">
                  <c:v>0.17789625466175613</c:v>
                </c:pt>
                <c:pt idx="37">
                  <c:v>0.17850059155197071</c:v>
                </c:pt>
                <c:pt idx="38">
                  <c:v>0.17910491230618961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1DC1-4179-A106-ABCB73128FB6}"/>
            </c:ext>
          </c:extLst>
        </c:ser>
        <c:ser>
          <c:idx val="22"/>
          <c:order val="22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[1]PlotDat2!$AU$1:$AU$39</c:f>
              <c:numCache>
                <c:formatCode>General</c:formatCode>
                <c:ptCount val="39"/>
                <c:pt idx="0">
                  <c:v>1.8894175206084911</c:v>
                </c:pt>
                <c:pt idx="1">
                  <c:v>1.8885572980552796</c:v>
                </c:pt>
                <c:pt idx="2">
                  <c:v>1.8860179528790197</c:v>
                </c:pt>
                <c:pt idx="3">
                  <c:v>1.8818687517965411</c:v>
                </c:pt>
                <c:pt idx="4">
                  <c:v>1.8762228741972138</c:v>
                </c:pt>
                <c:pt idx="5">
                  <c:v>1.8692343249042429</c:v>
                </c:pt>
                <c:pt idx="6">
                  <c:v>1.8610937333245523</c:v>
                </c:pt>
                <c:pt idx="7">
                  <c:v>1.8520231535754976</c:v>
                </c:pt>
                <c:pt idx="8">
                  <c:v>1.8422700074273965</c:v>
                </c:pt>
                <c:pt idx="9">
                  <c:v>1.8321003352826144</c:v>
                </c:pt>
                <c:pt idx="10">
                  <c:v>1.8217915392869044</c:v>
                </c:pt>
                <c:pt idx="11">
                  <c:v>1.8116248165220039</c:v>
                </c:pt>
                <c:pt idx="12">
                  <c:v>1.801877488682271</c:v>
                </c:pt>
                <c:pt idx="13">
                  <c:v>1.7928154374617866</c:v>
                </c:pt>
                <c:pt idx="14">
                  <c:v>1.7846858519948408</c:v>
                </c:pt>
                <c:pt idx="15">
                  <c:v>1.7777104861807245</c:v>
                </c:pt>
                <c:pt idx="16">
                  <c:v>1.7720796098154248</c:v>
                </c:pt>
                <c:pt idx="17">
                  <c:v>1.7679468185275884</c:v>
                </c:pt>
                <c:pt idx="18">
                  <c:v>1.7654248440901643</c:v>
                </c:pt>
                <c:pt idx="19">
                  <c:v>1.7645824793915088</c:v>
                </c:pt>
                <c:pt idx="20">
                  <c:v>1.7654427019447203</c:v>
                </c:pt>
                <c:pt idx="21">
                  <c:v>1.7679820471209802</c:v>
                </c:pt>
                <c:pt idx="22">
                  <c:v>1.7721312482034588</c:v>
                </c:pt>
                <c:pt idx="23">
                  <c:v>1.7777771258027861</c:v>
                </c:pt>
                <c:pt idx="24">
                  <c:v>1.784765675095757</c:v>
                </c:pt>
                <c:pt idx="25">
                  <c:v>1.7929062666754474</c:v>
                </c:pt>
                <c:pt idx="26">
                  <c:v>1.8019768464245021</c:v>
                </c:pt>
                <c:pt idx="27">
                  <c:v>1.8117299925726031</c:v>
                </c:pt>
                <c:pt idx="28">
                  <c:v>1.8218996647173853</c:v>
                </c:pt>
                <c:pt idx="29">
                  <c:v>1.8322084607130953</c:v>
                </c:pt>
                <c:pt idx="30">
                  <c:v>1.8423751834779958</c:v>
                </c:pt>
                <c:pt idx="31">
                  <c:v>1.8521225113177286</c:v>
                </c:pt>
                <c:pt idx="32">
                  <c:v>1.8611845625382131</c:v>
                </c:pt>
                <c:pt idx="33">
                  <c:v>1.8693141480051589</c:v>
                </c:pt>
                <c:pt idx="34">
                  <c:v>1.8762895138192752</c:v>
                </c:pt>
                <c:pt idx="35">
                  <c:v>1.8819203901845749</c:v>
                </c:pt>
                <c:pt idx="36">
                  <c:v>1.8860531814724115</c:v>
                </c:pt>
                <c:pt idx="37">
                  <c:v>1.8885751559098356</c:v>
                </c:pt>
                <c:pt idx="38">
                  <c:v>1.8894175206084911</c:v>
                </c:pt>
              </c:numCache>
            </c:numRef>
          </c:xVal>
          <c:yVal>
            <c:numRef>
              <c:f>[1]PlotDat2!$AV$1:$AV$39</c:f>
              <c:numCache>
                <c:formatCode>General</c:formatCode>
                <c:ptCount val="39"/>
                <c:pt idx="0">
                  <c:v>0.1789550959770668</c:v>
                </c:pt>
                <c:pt idx="1">
                  <c:v>0.17952559379392397</c:v>
                </c:pt>
                <c:pt idx="2">
                  <c:v>0.18005447738900912</c:v>
                </c:pt>
                <c:pt idx="3">
                  <c:v>0.18052732019654497</c:v>
                </c:pt>
                <c:pt idx="4">
                  <c:v>0.18093122429735109</c:v>
                </c:pt>
                <c:pt idx="5">
                  <c:v>0.18125517224045695</c:v>
                </c:pt>
                <c:pt idx="6">
                  <c:v>0.18149032757044387</c:v>
                </c:pt>
                <c:pt idx="7">
                  <c:v>0.18163027586291397</c:v>
                </c:pt>
                <c:pt idx="8">
                  <c:v>0.18167119969326667</c:v>
                </c:pt>
                <c:pt idx="9">
                  <c:v>0.18161198276609042</c:v>
                </c:pt>
                <c:pt idx="10">
                  <c:v>0.18145424036479155</c:v>
                </c:pt>
                <c:pt idx="11">
                  <c:v>0.18120227529087377</c:v>
                </c:pt>
                <c:pt idx="12">
                  <c:v>0.18086296049472961</c:v>
                </c:pt>
                <c:pt idx="13">
                  <c:v>0.18044555159947021</c:v>
                </c:pt>
                <c:pt idx="14">
                  <c:v>0.17996143443165452</c:v>
                </c:pt>
                <c:pt idx="15">
                  <c:v>0.17942381444562122</c:v>
                </c:pt>
                <c:pt idx="16">
                  <c:v>0.17884735651311864</c:v>
                </c:pt>
                <c:pt idx="17">
                  <c:v>0.17824778490383175</c:v>
                </c:pt>
                <c:pt idx="18">
                  <c:v>0.1776414543682954</c:v>
                </c:pt>
                <c:pt idx="19">
                  <c:v>0.17704490402293319</c:v>
                </c:pt>
                <c:pt idx="20">
                  <c:v>0.17647440620607602</c:v>
                </c:pt>
                <c:pt idx="21">
                  <c:v>0.17594552261099086</c:v>
                </c:pt>
                <c:pt idx="22">
                  <c:v>0.17547267980345502</c:v>
                </c:pt>
                <c:pt idx="23">
                  <c:v>0.17506877570264889</c:v>
                </c:pt>
                <c:pt idx="24">
                  <c:v>0.17474482775954303</c:v>
                </c:pt>
                <c:pt idx="25">
                  <c:v>0.17450967242955612</c:v>
                </c:pt>
                <c:pt idx="26">
                  <c:v>0.17436972413708601</c:v>
                </c:pt>
                <c:pt idx="27">
                  <c:v>0.17432880030673331</c:v>
                </c:pt>
                <c:pt idx="28">
                  <c:v>0.17438801723390956</c:v>
                </c:pt>
                <c:pt idx="29">
                  <c:v>0.17454575963520844</c:v>
                </c:pt>
                <c:pt idx="30">
                  <c:v>0.17479772470912622</c:v>
                </c:pt>
                <c:pt idx="31">
                  <c:v>0.17513703950527038</c:v>
                </c:pt>
                <c:pt idx="32">
                  <c:v>0.17555444840052975</c:v>
                </c:pt>
                <c:pt idx="33">
                  <c:v>0.17603856556834546</c:v>
                </c:pt>
                <c:pt idx="34">
                  <c:v>0.17657618555437873</c:v>
                </c:pt>
                <c:pt idx="35">
                  <c:v>0.17715264348688131</c:v>
                </c:pt>
                <c:pt idx="36">
                  <c:v>0.1777522150961682</c:v>
                </c:pt>
                <c:pt idx="37">
                  <c:v>0.17835854563170458</c:v>
                </c:pt>
                <c:pt idx="38">
                  <c:v>0.1789550959770668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1DC1-4179-A106-ABCB73128FB6}"/>
            </c:ext>
          </c:extLst>
        </c:ser>
        <c:ser>
          <c:idx val="23"/>
          <c:order val="23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[1]PlotDat2!$AW$1:$AW$39</c:f>
              <c:numCache>
                <c:formatCode>General</c:formatCode>
                <c:ptCount val="39"/>
                <c:pt idx="0">
                  <c:v>1.8980891476631525</c:v>
                </c:pt>
                <c:pt idx="1">
                  <c:v>1.8971800296371375</c:v>
                </c:pt>
                <c:pt idx="2">
                  <c:v>1.8944929703142777</c:v>
                </c:pt>
                <c:pt idx="3">
                  <c:v>1.8901012656682594</c:v>
                </c:pt>
                <c:pt idx="4">
                  <c:v>1.884124709953507</c:v>
                </c:pt>
                <c:pt idx="5">
                  <c:v>1.8767263280302005</c:v>
                </c:pt>
                <c:pt idx="6">
                  <c:v>1.8681079284710655</c:v>
                </c:pt>
                <c:pt idx="7">
                  <c:v>1.8585045987495845</c:v>
                </c:pt>
                <c:pt idx="8">
                  <c:v>1.8481782926665471</c:v>
                </c:pt>
                <c:pt idx="9">
                  <c:v>1.8374106849332277</c:v>
                </c:pt>
                <c:pt idx="10">
                  <c:v>1.8264954878195327</c:v>
                </c:pt>
                <c:pt idx="11">
                  <c:v>1.8157304394489286</c:v>
                </c:pt>
                <c:pt idx="12">
                  <c:v>1.8054091822785789</c:v>
                </c:pt>
                <c:pt idx="13">
                  <c:v>1.7958132532985809</c:v>
                </c:pt>
                <c:pt idx="14">
                  <c:v>1.7872044044367894</c:v>
                </c:pt>
                <c:pt idx="15">
                  <c:v>1.7798174626485599</c:v>
                </c:pt>
                <c:pt idx="16">
                  <c:v>1.773853924449555</c:v>
                </c:pt>
                <c:pt idx="17">
                  <c:v>1.7694764596160601</c:v>
                </c:pt>
                <c:pt idx="18">
                  <c:v>1.7668044739775337</c:v>
                </c:pt>
                <c:pt idx="19">
                  <c:v>1.7659108523368476</c:v>
                </c:pt>
                <c:pt idx="20">
                  <c:v>1.7668199703628626</c:v>
                </c:pt>
                <c:pt idx="21">
                  <c:v>1.7695070296857225</c:v>
                </c:pt>
                <c:pt idx="22">
                  <c:v>1.7738987343317407</c:v>
                </c:pt>
                <c:pt idx="23">
                  <c:v>1.7798752900464931</c:v>
                </c:pt>
                <c:pt idx="24">
                  <c:v>1.7872736719697997</c:v>
                </c:pt>
                <c:pt idx="25">
                  <c:v>1.7958920715289346</c:v>
                </c:pt>
                <c:pt idx="26">
                  <c:v>1.8054954012504154</c:v>
                </c:pt>
                <c:pt idx="27">
                  <c:v>1.8158217073334528</c:v>
                </c:pt>
                <c:pt idx="28">
                  <c:v>1.8265893150667722</c:v>
                </c:pt>
                <c:pt idx="29">
                  <c:v>1.8375045121804672</c:v>
                </c:pt>
                <c:pt idx="30">
                  <c:v>1.8482695605510711</c:v>
                </c:pt>
                <c:pt idx="31">
                  <c:v>1.858590817721421</c:v>
                </c:pt>
                <c:pt idx="32">
                  <c:v>1.8681867467014188</c:v>
                </c:pt>
                <c:pt idx="33">
                  <c:v>1.8767955955632105</c:v>
                </c:pt>
                <c:pt idx="34">
                  <c:v>1.88418253735144</c:v>
                </c:pt>
                <c:pt idx="35">
                  <c:v>1.8901460755504449</c:v>
                </c:pt>
                <c:pt idx="36">
                  <c:v>1.8945235403839398</c:v>
                </c:pt>
                <c:pt idx="37">
                  <c:v>1.8971955260224664</c:v>
                </c:pt>
                <c:pt idx="38">
                  <c:v>1.8980891476631525</c:v>
                </c:pt>
              </c:numCache>
            </c:numRef>
          </c:xVal>
          <c:yVal>
            <c:numRef>
              <c:f>[1]PlotDat2!$AX$1:$AX$39</c:f>
              <c:numCache>
                <c:formatCode>General</c:formatCode>
                <c:ptCount val="39"/>
                <c:pt idx="0">
                  <c:v>0.17714092139352222</c:v>
                </c:pt>
                <c:pt idx="1">
                  <c:v>0.17773839324428198</c:v>
                </c:pt>
                <c:pt idx="2">
                  <c:v>0.17829662947694905</c:v>
                </c:pt>
                <c:pt idx="3">
                  <c:v>0.17880040286230955</c:v>
                </c:pt>
                <c:pt idx="4">
                  <c:v>0.17923597177565004</c:v>
                </c:pt>
                <c:pt idx="5">
                  <c:v>0.17959145503245799</c:v>
                </c:pt>
                <c:pt idx="6">
                  <c:v>0.17985715597616342</c:v>
                </c:pt>
                <c:pt idx="7">
                  <c:v>0.18002582697765265</c:v>
                </c:pt>
                <c:pt idx="8">
                  <c:v>0.18009286713169759</c:v>
                </c:pt>
                <c:pt idx="9">
                  <c:v>0.1800564477576565</c:v>
                </c:pt>
                <c:pt idx="10">
                  <c:v>0.179917562281115</c:v>
                </c:pt>
                <c:pt idx="11">
                  <c:v>0.17967999913582575</c:v>
                </c:pt>
                <c:pt idx="12">
                  <c:v>0.1793502384251113</c:v>
                </c:pt>
                <c:pt idx="13">
                  <c:v>0.17893727516153798</c:v>
                </c:pt>
                <c:pt idx="14">
                  <c:v>0.17845237390642113</c:v>
                </c:pt>
                <c:pt idx="15">
                  <c:v>0.17790876150195714</c:v>
                </c:pt>
                <c:pt idx="16">
                  <c:v>0.17732126627744801</c:v>
                </c:pt>
                <c:pt idx="17">
                  <c:v>0.17670591357113258</c:v>
                </c:pt>
                <c:pt idx="18">
                  <c:v>0.17607948860073436</c:v>
                </c:pt>
                <c:pt idx="19">
                  <c:v>0.1754590786064778</c:v>
                </c:pt>
                <c:pt idx="20">
                  <c:v>0.17486160675571805</c:v>
                </c:pt>
                <c:pt idx="21">
                  <c:v>0.17430337052305098</c:v>
                </c:pt>
                <c:pt idx="22">
                  <c:v>0.1737995971376905</c:v>
                </c:pt>
                <c:pt idx="23">
                  <c:v>0.17336402822434999</c:v>
                </c:pt>
                <c:pt idx="24">
                  <c:v>0.17300854496754203</c:v>
                </c:pt>
                <c:pt idx="25">
                  <c:v>0.17274284402383661</c:v>
                </c:pt>
                <c:pt idx="26">
                  <c:v>0.17257417302234737</c:v>
                </c:pt>
                <c:pt idx="27">
                  <c:v>0.17250713286830244</c:v>
                </c:pt>
                <c:pt idx="28">
                  <c:v>0.17254355224234352</c:v>
                </c:pt>
                <c:pt idx="29">
                  <c:v>0.17268243771888503</c:v>
                </c:pt>
                <c:pt idx="30">
                  <c:v>0.17292000086417428</c:v>
                </c:pt>
                <c:pt idx="31">
                  <c:v>0.17324976157488872</c:v>
                </c:pt>
                <c:pt idx="32">
                  <c:v>0.17366272483846204</c:v>
                </c:pt>
                <c:pt idx="33">
                  <c:v>0.17414762609357889</c:v>
                </c:pt>
                <c:pt idx="34">
                  <c:v>0.17469123849804286</c:v>
                </c:pt>
                <c:pt idx="35">
                  <c:v>0.17527873372255201</c:v>
                </c:pt>
                <c:pt idx="36">
                  <c:v>0.17589408642886742</c:v>
                </c:pt>
                <c:pt idx="37">
                  <c:v>0.17652051139926564</c:v>
                </c:pt>
                <c:pt idx="38">
                  <c:v>0.17714092139352222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1DC1-4179-A106-ABCB73128FB6}"/>
            </c:ext>
          </c:extLst>
        </c:ser>
        <c:ser>
          <c:idx val="24"/>
          <c:order val="24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[1]PlotDat2!$AY$1:$AY$46</c:f>
              <c:numCache>
                <c:formatCode>General</c:formatCode>
                <c:ptCount val="46"/>
                <c:pt idx="0">
                  <c:v>2.1270134161522378</c:v>
                </c:pt>
                <c:pt idx="1">
                  <c:v>2.1245089164747344</c:v>
                </c:pt>
                <c:pt idx="2">
                  <c:v>2.1170506902376522</c:v>
                </c:pt>
                <c:pt idx="3">
                  <c:v>2.1047839033310889</c:v>
                </c:pt>
                <c:pt idx="4">
                  <c:v>2.0879473148089178</c:v>
                </c:pt>
                <c:pt idx="5">
                  <c:v>2.0668686297153869</c:v>
                </c:pt>
                <c:pt idx="6">
                  <c:v>2.0419581206791935</c:v>
                </c:pt>
                <c:pt idx="7">
                  <c:v>2.0137006424234429</c:v>
                </c:pt>
                <c:pt idx="8">
                  <c:v>1.9826461946199778</c:v>
                </c:pt>
                <c:pt idx="9">
                  <c:v>1.9493992167713821</c:v>
                </c:pt>
                <c:pt idx="10">
                  <c:v>1.914606823483602</c:v>
                </c:pt>
                <c:pt idx="11">
                  <c:v>1.8789462091162232</c:v>
                </c:pt>
                <c:pt idx="12">
                  <c:v>1.8431114669645592</c:v>
                </c:pt>
                <c:pt idx="13">
                  <c:v>1.807800079523177</c:v>
                </c:pt>
                <c:pt idx="14">
                  <c:v>1.7736993427825152</c:v>
                </c:pt>
                <c:pt idx="15">
                  <c:v>1.741472988794218</c:v>
                </c:pt>
                <c:pt idx="16">
                  <c:v>1.7117482668817328</c:v>
                </c:pt>
                <c:pt idx="17">
                  <c:v>1.6851037349457161</c:v>
                </c:pt>
                <c:pt idx="18">
                  <c:v>1.6620579984925972</c:v>
                </c:pt>
                <c:pt idx="19">
                  <c:v>1.6430596165682985</c:v>
                </c:pt>
                <c:pt idx="20">
                  <c:v>1.6284783710666382</c:v>
                </c:pt>
                <c:pt idx="21">
                  <c:v>1.6185980693453845</c:v>
                </c:pt>
                <c:pt idx="22">
                  <c:v>1.6136110202388654</c:v>
                </c:pt>
                <c:pt idx="23">
                  <c:v>1.6136142909852547</c:v>
                </c:pt>
                <c:pt idx="24">
                  <c:v>1.6186078179231946</c:v>
                </c:pt>
                <c:pt idx="25">
                  <c:v>1.6284944077308907</c:v>
                </c:pt>
                <c:pt idx="26">
                  <c:v>1.6430816291835655</c:v>
                </c:pt>
                <c:pt idx="27">
                  <c:v>1.6620855586083612</c:v>
                </c:pt>
                <c:pt idx="28">
                  <c:v>1.6851363061356732</c:v>
                </c:pt>
                <c:pt idx="29">
                  <c:v>1.7117852151847193</c:v>
                </c:pt>
                <c:pt idx="30">
                  <c:v>1.7415135950535443</c:v>
                </c:pt>
                <c:pt idx="31">
                  <c:v>1.7737428166435329</c:v>
                </c:pt>
                <c:pt idx="32">
                  <c:v>1.807845574816632</c:v>
                </c:pt>
                <c:pt idx="33">
                  <c:v>1.8431580981763145</c:v>
                </c:pt>
                <c:pt idx="34">
                  <c:v>1.8789930686227843</c:v>
                </c:pt>
                <c:pt idx="35">
                  <c:v>1.914652999217975</c:v>
                </c:pt>
                <c:pt idx="36">
                  <c:v>1.9494438099754223</c:v>
                </c:pt>
                <c:pt idx="37">
                  <c:v>1.9826883373376922</c:v>
                </c:pt>
                <c:pt idx="38">
                  <c:v>2.0137395143947678</c:v>
                </c:pt>
                <c:pt idx="39">
                  <c:v>2.0419929653054236</c:v>
                </c:pt>
                <c:pt idx="40">
                  <c:v>2.0668987687855074</c:v>
                </c:pt>
                <c:pt idx="41">
                  <c:v>2.0879721617002116</c:v>
                </c:pt>
                <c:pt idx="42">
                  <c:v>2.1048029744270802</c:v>
                </c:pt>
                <c:pt idx="43">
                  <c:v>2.1170636143411503</c:v>
                </c:pt>
                <c:pt idx="44">
                  <c:v>2.1245154420327657</c:v>
                </c:pt>
                <c:pt idx="45">
                  <c:v>2.1270134161522378</c:v>
                </c:pt>
              </c:numCache>
            </c:numRef>
          </c:xVal>
          <c:yVal>
            <c:numRef>
              <c:f>[1]PlotDat2!$AZ$1:$AZ$46</c:f>
              <c:numCache>
                <c:formatCode>General</c:formatCode>
                <c:ptCount val="46"/>
                <c:pt idx="0">
                  <c:v>0.1793206903191161</c:v>
                </c:pt>
                <c:pt idx="1">
                  <c:v>0.18022254460288237</c:v>
                </c:pt>
                <c:pt idx="2">
                  <c:v>0.18108892512906727</c:v>
                </c:pt>
                <c:pt idx="3">
                  <c:v>0.18190296878622189</c:v>
                </c:pt>
                <c:pt idx="4">
                  <c:v>0.18264883114052063</c:v>
                </c:pt>
                <c:pt idx="5">
                  <c:v>0.18331199482964294</c:v>
                </c:pt>
                <c:pt idx="6">
                  <c:v>0.18387955212671755</c:v>
                </c:pt>
                <c:pt idx="7">
                  <c:v>0.18434045617454378</c:v>
                </c:pt>
                <c:pt idx="8">
                  <c:v>0.18468573600010124</c:v>
                </c:pt>
                <c:pt idx="9">
                  <c:v>0.18490867112433548</c:v>
                </c:pt>
                <c:pt idx="10">
                  <c:v>0.18500492236863816</c:v>
                </c:pt>
                <c:pt idx="11">
                  <c:v>0.18497261631202319</c:v>
                </c:pt>
                <c:pt idx="12">
                  <c:v>0.1848123817551349</c:v>
                </c:pt>
                <c:pt idx="13">
                  <c:v>0.18452733748135905</c:v>
                </c:pt>
                <c:pt idx="14">
                  <c:v>0.18412303155325163</c:v>
                </c:pt>
                <c:pt idx="15">
                  <c:v>0.18360733332581208</c:v>
                </c:pt>
                <c:pt idx="16">
                  <c:v>0.18299028027843944</c:v>
                </c:pt>
                <c:pt idx="17">
                  <c:v>0.18228388264681344</c:v>
                </c:pt>
                <c:pt idx="18">
                  <c:v>0.18150188965731823</c:v>
                </c:pt>
                <c:pt idx="19">
                  <c:v>0.18065952191399051</c:v>
                </c:pt>
                <c:pt idx="20">
                  <c:v>0.17977317514677504</c:v>
                </c:pt>
                <c:pt idx="21">
                  <c:v>0.1788601010872912</c:v>
                </c:pt>
                <c:pt idx="22">
                  <c:v>0.17793807168350043</c:v>
                </c:pt>
                <c:pt idx="23">
                  <c:v>0.17702503318895468</c:v>
                </c:pt>
                <c:pt idx="24">
                  <c:v>0.17613875685938432</c:v>
                </c:pt>
                <c:pt idx="25">
                  <c:v>0.17529649305542014</c:v>
                </c:pt>
                <c:pt idx="26">
                  <c:v>0.17451463548394536</c:v>
                </c:pt>
                <c:pt idx="27">
                  <c:v>0.17380840211323897</c:v>
                </c:pt>
                <c:pt idx="28">
                  <c:v>0.17319153897253317</c:v>
                </c:pt>
                <c:pt idx="29">
                  <c:v>0.17267605260119043</c:v>
                </c:pt>
                <c:pt idx="30">
                  <c:v>0.17227197635507183</c:v>
                </c:pt>
                <c:pt idx="31">
                  <c:v>0.1719871751186782</c:v>
                </c:pt>
                <c:pt idx="32">
                  <c:v>0.1718271922241193</c:v>
                </c:pt>
                <c:pt idx="33">
                  <c:v>0.17179514155645989</c:v>
                </c:pt>
                <c:pt idx="34">
                  <c:v>0.17189164694548886</c:v>
                </c:pt>
                <c:pt idx="35">
                  <c:v>0.17211483002358202</c:v>
                </c:pt>
                <c:pt idx="36">
                  <c:v>0.17246034678599126</c:v>
                </c:pt>
                <c:pt idx="37">
                  <c:v>0.1729214721419558</c:v>
                </c:pt>
                <c:pt idx="38">
                  <c:v>0.17348923081094411</c:v>
                </c:pt>
                <c:pt idx="39">
                  <c:v>0.1741525720162802</c:v>
                </c:pt>
                <c:pt idx="40">
                  <c:v>0.17489858457594168</c:v>
                </c:pt>
                <c:pt idx="41">
                  <c:v>0.17571274820403146</c:v>
                </c:pt>
                <c:pt idx="42">
                  <c:v>0.17657921613162617</c:v>
                </c:pt>
                <c:pt idx="43">
                  <c:v>0.17748112354610779</c:v>
                </c:pt>
                <c:pt idx="44">
                  <c:v>0.17840091584555795</c:v>
                </c:pt>
                <c:pt idx="45">
                  <c:v>0.1793206903191161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1DC1-4179-A106-ABCB73128FB6}"/>
            </c:ext>
          </c:extLst>
        </c:ser>
        <c:ser>
          <c:idx val="25"/>
          <c:order val="25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[1]PlotDat2!$BA$1:$BA$39</c:f>
              <c:numCache>
                <c:formatCode>General</c:formatCode>
                <c:ptCount val="39"/>
                <c:pt idx="0">
                  <c:v>2.0970134156068272</c:v>
                </c:pt>
                <c:pt idx="1">
                  <c:v>2.0935033457264334</c:v>
                </c:pt>
                <c:pt idx="2">
                  <c:v>2.0830783654085243</c:v>
                </c:pt>
                <c:pt idx="3">
                  <c:v>2.0660228409402768</c:v>
                </c:pt>
                <c:pt idx="4">
                  <c:v>2.042802002568751</c:v>
                </c:pt>
                <c:pt idx="5">
                  <c:v>2.0140492542325146</c:v>
                </c:pt>
                <c:pt idx="6">
                  <c:v>1.9805488959533584</c:v>
                </c:pt>
                <c:pt idx="7">
                  <c:v>1.9432147301762219</c:v>
                </c:pt>
                <c:pt idx="8">
                  <c:v>1.9030651356205988</c:v>
                </c:pt>
                <c:pt idx="9">
                  <c:v>1.8611952885637846</c:v>
                </c:pt>
                <c:pt idx="10">
                  <c:v>1.8187472892869438</c:v>
                </c:pt>
                <c:pt idx="11">
                  <c:v>1.7768790085566735</c:v>
                </c:pt>
                <c:pt idx="12">
                  <c:v>1.7367325039288328</c:v>
                </c:pt>
                <c:pt idx="13">
                  <c:v>1.6994028673955426</c:v>
                </c:pt>
                <c:pt idx="14">
                  <c:v>1.665908354130331</c:v>
                </c:pt>
                <c:pt idx="15">
                  <c:v>1.6371626071413938</c:v>
                </c:pt>
                <c:pt idx="16">
                  <c:v>1.6139497354720194</c:v>
                </c:pt>
                <c:pt idx="17">
                  <c:v>1.5969029257499079</c:v>
                </c:pt>
                <c:pt idx="18">
                  <c:v>1.586487170506562</c:v>
                </c:pt>
                <c:pt idx="19">
                  <c:v>1.5829865843931727</c:v>
                </c:pt>
                <c:pt idx="20">
                  <c:v>1.5864966542735668</c:v>
                </c:pt>
                <c:pt idx="21">
                  <c:v>1.5969216345914761</c:v>
                </c:pt>
                <c:pt idx="22">
                  <c:v>1.6139771590597232</c:v>
                </c:pt>
                <c:pt idx="23">
                  <c:v>1.6371979974312487</c:v>
                </c:pt>
                <c:pt idx="24">
                  <c:v>1.6659507457674851</c:v>
                </c:pt>
                <c:pt idx="25">
                  <c:v>1.6994511040466411</c:v>
                </c:pt>
                <c:pt idx="26">
                  <c:v>1.7367852698237773</c:v>
                </c:pt>
                <c:pt idx="27">
                  <c:v>1.7769348643794005</c:v>
                </c:pt>
                <c:pt idx="28">
                  <c:v>1.8188047114362149</c:v>
                </c:pt>
                <c:pt idx="29">
                  <c:v>1.8612527107130554</c:v>
                </c:pt>
                <c:pt idx="30">
                  <c:v>1.9031209914433258</c:v>
                </c:pt>
                <c:pt idx="31">
                  <c:v>1.9432674960711664</c:v>
                </c:pt>
                <c:pt idx="32">
                  <c:v>1.9805971326044567</c:v>
                </c:pt>
                <c:pt idx="33">
                  <c:v>2.014091645869668</c:v>
                </c:pt>
                <c:pt idx="34">
                  <c:v>2.0428373928586057</c:v>
                </c:pt>
                <c:pt idx="35">
                  <c:v>2.0660502645279801</c:v>
                </c:pt>
                <c:pt idx="36">
                  <c:v>2.0830970742500918</c:v>
                </c:pt>
                <c:pt idx="37">
                  <c:v>2.093512829493438</c:v>
                </c:pt>
                <c:pt idx="38">
                  <c:v>2.0970134156068272</c:v>
                </c:pt>
              </c:numCache>
            </c:numRef>
          </c:xVal>
          <c:yVal>
            <c:numRef>
              <c:f>[1]PlotDat2!$BB$1:$BB$39</c:f>
              <c:numCache>
                <c:formatCode>General</c:formatCode>
                <c:ptCount val="39"/>
                <c:pt idx="0">
                  <c:v>0.1792354377116421</c:v>
                </c:pt>
                <c:pt idx="1">
                  <c:v>0.18020506235156833</c:v>
                </c:pt>
                <c:pt idx="2">
                  <c:v>0.18111453863871232</c:v>
                </c:pt>
                <c:pt idx="3">
                  <c:v>0.18193905843078853</c:v>
                </c:pt>
                <c:pt idx="4">
                  <c:v>0.18265613097723177</c:v>
                </c:pt>
                <c:pt idx="5">
                  <c:v>0.18324619640824372</c:v>
                </c:pt>
                <c:pt idx="6">
                  <c:v>0.18369315927705215</c:v>
                </c:pt>
                <c:pt idx="7">
                  <c:v>0.1839848276017412</c:v>
                </c:pt>
                <c:pt idx="8">
                  <c:v>0.1841132454307359</c:v>
                </c:pt>
                <c:pt idx="9">
                  <c:v>0.18407490986042163</c:v>
                </c:pt>
                <c:pt idx="10">
                  <c:v>0.18387086658522314</c:v>
                </c:pt>
                <c:pt idx="11">
                  <c:v>0.18350668137378676</c:v>
                </c:pt>
                <c:pt idx="12">
                  <c:v>0.18299228824932046</c:v>
                </c:pt>
                <c:pt idx="13">
                  <c:v>0.18234171851533687</c:v>
                </c:pt>
                <c:pt idx="14">
                  <c:v>0.18157271801827035</c:v>
                </c:pt>
                <c:pt idx="15">
                  <c:v>0.18070626308704624</c:v>
                </c:pt>
                <c:pt idx="16">
                  <c:v>0.17976598835350882</c:v>
                </c:pt>
                <c:pt idx="17">
                  <c:v>0.17877754206127575</c:v>
                </c:pt>
                <c:pt idx="18">
                  <c:v>0.17776788644851194</c:v>
                </c:pt>
                <c:pt idx="19">
                  <c:v>0.17676456228835788</c:v>
                </c:pt>
                <c:pt idx="20">
                  <c:v>0.17579493764843165</c:v>
                </c:pt>
                <c:pt idx="21">
                  <c:v>0.17488546136128766</c:v>
                </c:pt>
                <c:pt idx="22">
                  <c:v>0.17406094156921145</c:v>
                </c:pt>
                <c:pt idx="23">
                  <c:v>0.17334386902276822</c:v>
                </c:pt>
                <c:pt idx="24">
                  <c:v>0.17275380359175627</c:v>
                </c:pt>
                <c:pt idx="25">
                  <c:v>0.17230684072294783</c:v>
                </c:pt>
                <c:pt idx="26">
                  <c:v>0.17201517239825878</c:v>
                </c:pt>
                <c:pt idx="27">
                  <c:v>0.17188675456926408</c:v>
                </c:pt>
                <c:pt idx="28">
                  <c:v>0.17192509013957835</c:v>
                </c:pt>
                <c:pt idx="29">
                  <c:v>0.17212913341477684</c:v>
                </c:pt>
                <c:pt idx="30">
                  <c:v>0.17249331862621323</c:v>
                </c:pt>
                <c:pt idx="31">
                  <c:v>0.17300771175067953</c:v>
                </c:pt>
                <c:pt idx="32">
                  <c:v>0.17365828148466309</c:v>
                </c:pt>
                <c:pt idx="33">
                  <c:v>0.1744272819817296</c:v>
                </c:pt>
                <c:pt idx="34">
                  <c:v>0.17529373691295372</c:v>
                </c:pt>
                <c:pt idx="35">
                  <c:v>0.17623401164649113</c:v>
                </c:pt>
                <c:pt idx="36">
                  <c:v>0.17722245793872421</c:v>
                </c:pt>
                <c:pt idx="37">
                  <c:v>0.17823211355148799</c:v>
                </c:pt>
                <c:pt idx="38">
                  <c:v>0.1792354377116421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1DC1-4179-A106-ABCB73128FB6}"/>
            </c:ext>
          </c:extLst>
        </c:ser>
        <c:ser>
          <c:idx val="26"/>
          <c:order val="26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[1]PlotDat2!$BC$1:$BC$46</c:f>
              <c:numCache>
                <c:formatCode>General</c:formatCode>
                <c:ptCount val="46"/>
                <c:pt idx="0">
                  <c:v>2.0370134158040005</c:v>
                </c:pt>
                <c:pt idx="1">
                  <c:v>2.0345084221894196</c:v>
                </c:pt>
                <c:pt idx="2">
                  <c:v>2.0270497116359611</c:v>
                </c:pt>
                <c:pt idx="3">
                  <c:v>2.0147824594603905</c:v>
                </c:pt>
                <c:pt idx="4">
                  <c:v>1.9979454337725127</c:v>
                </c:pt>
                <c:pt idx="5">
                  <c:v>1.9768663481255095</c:v>
                </c:pt>
                <c:pt idx="6">
                  <c:v>1.951955482944395</c:v>
                </c:pt>
                <c:pt idx="7">
                  <c:v>1.9236976998842308</c:v>
                </c:pt>
                <c:pt idx="8">
                  <c:v>1.892643004549531</c:v>
                </c:pt>
                <c:pt idx="9">
                  <c:v>1.8593958412607934</c:v>
                </c:pt>
                <c:pt idx="10">
                  <c:v>1.8246033282333449</c:v>
                </c:pt>
                <c:pt idx="11">
                  <c:v>1.7889426621573685</c:v>
                </c:pt>
                <c:pt idx="12">
                  <c:v>1.7531079373346261</c:v>
                </c:pt>
                <c:pt idx="13">
                  <c:v>1.7177966359223975</c:v>
                </c:pt>
                <c:pt idx="14">
                  <c:v>1.6836960522366615</c:v>
                </c:pt>
                <c:pt idx="15">
                  <c:v>1.6514699153500221</c:v>
                </c:pt>
                <c:pt idx="16">
                  <c:v>1.6217454703602898</c:v>
                </c:pt>
                <c:pt idx="17">
                  <c:v>1.5951012697781353</c:v>
                </c:pt>
                <c:pt idx="18">
                  <c:v>1.5720559126605609</c:v>
                </c:pt>
                <c:pt idx="19">
                  <c:v>1.5530579506701552</c:v>
                </c:pt>
                <c:pt idx="20">
                  <c:v>1.5384771575272</c:v>
                </c:pt>
                <c:pt idx="21">
                  <c:v>1.5285973317848165</c:v>
                </c:pt>
                <c:pt idx="22">
                  <c:v>1.5236107730129449</c:v>
                </c:pt>
                <c:pt idx="23">
                  <c:v>1.523614538905953</c:v>
                </c:pt>
                <c:pt idx="24">
                  <c:v>1.5286085561650173</c:v>
                </c:pt>
                <c:pt idx="25">
                  <c:v>1.5384956219248007</c:v>
                </c:pt>
                <c:pt idx="26">
                  <c:v>1.5530832956966591</c:v>
                </c:pt>
                <c:pt idx="27">
                  <c:v>1.5720876450038568</c:v>
                </c:pt>
                <c:pt idx="28">
                  <c:v>1.5951387718042558</c:v>
                </c:pt>
                <c:pt idx="29">
                  <c:v>1.6217880121349546</c:v>
                </c:pt>
                <c:pt idx="30">
                  <c:v>1.6515166688459775</c:v>
                </c:pt>
                <c:pt idx="31">
                  <c:v>1.6837461074502904</c:v>
                </c:pt>
                <c:pt idx="32">
                  <c:v>1.7178490185859037</c:v>
                </c:pt>
                <c:pt idx="33">
                  <c:v>1.7531616278790485</c:v>
                </c:pt>
                <c:pt idx="34">
                  <c:v>1.788996615557332</c:v>
                </c:pt>
                <c:pt idx="35">
                  <c:v>1.8246564943472905</c:v>
                </c:pt>
                <c:pt idx="36">
                  <c:v>1.8594471852707886</c:v>
                </c:pt>
                <c:pt idx="37">
                  <c:v>1.8926915271028244</c:v>
                </c:pt>
                <c:pt idx="38">
                  <c:v>1.923742456544516</c:v>
                </c:pt>
                <c:pt idx="39">
                  <c:v>1.9519956025741894</c:v>
                </c:pt>
                <c:pt idx="40">
                  <c:v>1.9769010498418544</c:v>
                </c:pt>
                <c:pt idx="41">
                  <c:v>1.9979740421459724</c:v>
                </c:pt>
                <c:pt idx="42">
                  <c:v>2.0148044176615172</c:v>
                </c:pt>
                <c:pt idx="43">
                  <c:v>2.0270645922733466</c:v>
                </c:pt>
                <c:pt idx="44">
                  <c:v>2.034515935628384</c:v>
                </c:pt>
                <c:pt idx="45">
                  <c:v>2.0370134158040005</c:v>
                </c:pt>
              </c:numCache>
            </c:numRef>
          </c:xVal>
          <c:yVal>
            <c:numRef>
              <c:f>[1]PlotDat2!$BD$1:$BD$46</c:f>
              <c:numCache>
                <c:formatCode>General</c:formatCode>
                <c:ptCount val="46"/>
                <c:pt idx="0">
                  <c:v>0.17936359709921226</c:v>
                </c:pt>
                <c:pt idx="1">
                  <c:v>0.18026104047217142</c:v>
                </c:pt>
                <c:pt idx="2">
                  <c:v>0.18112031442299023</c:v>
                </c:pt>
                <c:pt idx="3">
                  <c:v>0.18192469416162566</c:v>
                </c:pt>
                <c:pt idx="4">
                  <c:v>0.18265852335143351</c:v>
                </c:pt>
                <c:pt idx="5">
                  <c:v>0.18330751884195257</c:v>
                </c:pt>
                <c:pt idx="6">
                  <c:v>0.18385904867418126</c:v>
                </c:pt>
                <c:pt idx="7">
                  <c:v>0.18430237794729115</c:v>
                </c:pt>
                <c:pt idx="8">
                  <c:v>0.18462887776126075</c:v>
                </c:pt>
                <c:pt idx="9">
                  <c:v>0.18483219316859917</c:v>
                </c:pt>
                <c:pt idx="10">
                  <c:v>0.1849083668661704</c:v>
                </c:pt>
                <c:pt idx="11">
                  <c:v>0.18485591621959752</c:v>
                </c:pt>
                <c:pt idx="12">
                  <c:v>0.18467586212105433</c:v>
                </c:pt>
                <c:pt idx="13">
                  <c:v>0.18437170911876052</c:v>
                </c:pt>
                <c:pt idx="14">
                  <c:v>0.18394937720493676</c:v>
                </c:pt>
                <c:pt idx="15">
                  <c:v>0.18341708658989025</c:v>
                </c:pt>
                <c:pt idx="16">
                  <c:v>0.18278519770497126</c:v>
                </c:pt>
                <c:pt idx="17">
                  <c:v>0.18206600954856175</c:v>
                </c:pt>
                <c:pt idx="18">
                  <c:v>0.18127352030006186</c:v>
                </c:pt>
                <c:pt idx="19">
                  <c:v>0.18042315486125049</c:v>
                </c:pt>
                <c:pt idx="20">
                  <c:v>0.17953146462811773</c:v>
                </c:pt>
                <c:pt idx="21">
                  <c:v>0.17861580533676893</c:v>
                </c:pt>
                <c:pt idx="22">
                  <c:v>0.17769399925376314</c:v>
                </c:pt>
                <c:pt idx="23">
                  <c:v>0.17678398828596723</c:v>
                </c:pt>
                <c:pt idx="24">
                  <c:v>0.17590348476174719</c:v>
                </c:pt>
                <c:pt idx="25">
                  <c:v>0.17506962668064407</c:v>
                </c:pt>
                <c:pt idx="26">
                  <c:v>0.17429864414170704</c:v>
                </c:pt>
                <c:pt idx="27">
                  <c:v>0.17360554344307683</c:v>
                </c:pt>
                <c:pt idx="28">
                  <c:v>0.17300381500146195</c:v>
                </c:pt>
                <c:pt idx="29">
                  <c:v>0.17250517077652247</c:v>
                </c:pt>
                <c:pt idx="30">
                  <c:v>0.17211931631089744</c:v>
                </c:pt>
                <c:pt idx="31">
                  <c:v>0.17185376182285728</c:v>
                </c:pt>
                <c:pt idx="32">
                  <c:v>0.17171367602844798</c:v>
                </c:pt>
                <c:pt idx="33">
                  <c:v>0.17170178553831245</c:v>
                </c:pt>
                <c:pt idx="34">
                  <c:v>0.17181832178731596</c:v>
                </c:pt>
                <c:pt idx="35">
                  <c:v>0.17206101652992967</c:v>
                </c:pt>
                <c:pt idx="36">
                  <c:v>0.17242514598904979</c:v>
                </c:pt>
                <c:pt idx="37">
                  <c:v>0.17290362279894567</c:v>
                </c:pt>
                <c:pt idx="38">
                  <c:v>0.17348713395277199</c:v>
                </c:pt>
                <c:pt idx="39">
                  <c:v>0.1741643220696536</c:v>
                </c:pt>
                <c:pt idx="40">
                  <c:v>0.17492200645318548</c:v>
                </c:pt>
                <c:pt idx="41">
                  <c:v>0.17574543963869541</c:v>
                </c:pt>
                <c:pt idx="42">
                  <c:v>0.17661859443586878</c:v>
                </c:pt>
                <c:pt idx="43">
                  <c:v>0.17752447587977749</c:v>
                </c:pt>
                <c:pt idx="44">
                  <c:v>0.17844545201854073</c:v>
                </c:pt>
                <c:pt idx="45">
                  <c:v>0.17936359709921226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1DC1-4179-A106-ABCB73128FB6}"/>
            </c:ext>
          </c:extLst>
        </c:ser>
        <c:ser>
          <c:idx val="27"/>
          <c:order val="27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[1]PlotDat2!$BE$1:$BE$46</c:f>
              <c:numCache>
                <c:formatCode>General</c:formatCode>
                <c:ptCount val="46"/>
                <c:pt idx="0">
                  <c:v>2.0047746814402281</c:v>
                </c:pt>
                <c:pt idx="1">
                  <c:v>2.0023886222563041</c:v>
                </c:pt>
                <c:pt idx="2">
                  <c:v>1.9952847442531325</c:v>
                </c:pt>
                <c:pt idx="3">
                  <c:v>1.9836013163355035</c:v>
                </c:pt>
                <c:pt idx="4">
                  <c:v>1.9675657431381317</c:v>
                </c:pt>
                <c:pt idx="5">
                  <c:v>1.9474901388531094</c:v>
                </c:pt>
                <c:pt idx="6">
                  <c:v>1.9237652522821833</c:v>
                </c:pt>
                <c:pt idx="7">
                  <c:v>1.896852861355798</c:v>
                </c:pt>
                <c:pt idx="8">
                  <c:v>1.8672767851509446</c:v>
                </c:pt>
                <c:pt idx="9">
                  <c:v>1.8356126883486628</c:v>
                </c:pt>
                <c:pt idx="10">
                  <c:v>1.8024768765758323</c:v>
                </c:pt>
                <c:pt idx="11">
                  <c:v>1.7685143007171842</c:v>
                </c:pt>
                <c:pt idx="12">
                  <c:v>1.7343860036799494</c:v>
                </c:pt>
                <c:pt idx="13">
                  <c:v>1.7007562539455958</c:v>
                </c:pt>
                <c:pt idx="14">
                  <c:v>1.6682796163394287</c:v>
                </c:pt>
                <c:pt idx="15">
                  <c:v>1.6375882116708245</c:v>
                </c:pt>
                <c:pt idx="16">
                  <c:v>1.6092794132207022</c:v>
                </c:pt>
                <c:pt idx="17">
                  <c:v>1.5839042195501127</c:v>
                </c:pt>
                <c:pt idx="18">
                  <c:v>1.5619565299399989</c:v>
                </c:pt>
                <c:pt idx="19">
                  <c:v>1.5438635312034945</c:v>
                </c:pt>
                <c:pt idx="20">
                  <c:v>1.529977382980525</c:v>
                </c:pt>
                <c:pt idx="21">
                  <c:v>1.5205683633509905</c:v>
                </c:pt>
                <c:pt idx="22">
                  <c:v>1.5158196081793791</c:v>
                </c:pt>
                <c:pt idx="23">
                  <c:v>1.5158235465834771</c:v>
                </c:pt>
                <c:pt idx="24">
                  <c:v>1.5205801019067284</c:v>
                </c:pt>
                <c:pt idx="25">
                  <c:v>1.529996693210268</c:v>
                </c:pt>
                <c:pt idx="26">
                  <c:v>1.5438900372555857</c:v>
                </c:pt>
                <c:pt idx="27">
                  <c:v>1.5619897159042844</c:v>
                </c:pt>
                <c:pt idx="28">
                  <c:v>1.5839434394995464</c:v>
                </c:pt>
                <c:pt idx="29">
                  <c:v>1.6093239037835803</c:v>
                </c:pt>
                <c:pt idx="30">
                  <c:v>1.6376371068889475</c:v>
                </c:pt>
                <c:pt idx="31">
                  <c:v>1.6683319645229935</c:v>
                </c:pt>
                <c:pt idx="32">
                  <c:v>1.7008110361967548</c:v>
                </c:pt>
                <c:pt idx="33">
                  <c:v>1.7344421537244976</c:v>
                </c:pt>
                <c:pt idx="34">
                  <c:v>1.7685707256583738</c:v>
                </c:pt>
                <c:pt idx="35">
                  <c:v>1.8025324781663656</c:v>
                </c:pt>
                <c:pt idx="36">
                  <c:v>1.8356663843668262</c:v>
                </c:pt>
                <c:pt idx="37">
                  <c:v>1.8673275304648229</c:v>
                </c:pt>
                <c:pt idx="38">
                  <c:v>1.8968996682655783</c:v>
                </c:pt>
                <c:pt idx="39">
                  <c:v>1.9238072097446086</c:v>
                </c:pt>
                <c:pt idx="40">
                  <c:v>1.9475264302138997</c:v>
                </c:pt>
                <c:pt idx="41">
                  <c:v>1.9675956620272301</c:v>
                </c:pt>
                <c:pt idx="42">
                  <c:v>1.983624280415766</c:v>
                </c:pt>
                <c:pt idx="43">
                  <c:v>1.995300306554858</c:v>
                </c:pt>
                <c:pt idx="44">
                  <c:v>2.0023964798769911</c:v>
                </c:pt>
                <c:pt idx="45">
                  <c:v>2.0047746814402281</c:v>
                </c:pt>
              </c:numCache>
            </c:numRef>
          </c:xVal>
          <c:yVal>
            <c:numRef>
              <c:f>[1]PlotDat2!$BF$1:$BF$46</c:f>
              <c:numCache>
                <c:formatCode>General</c:formatCode>
                <c:ptCount val="46"/>
                <c:pt idx="0">
                  <c:v>0.17825923641226199</c:v>
                </c:pt>
                <c:pt idx="1">
                  <c:v>0.17915682097388072</c:v>
                </c:pt>
                <c:pt idx="2">
                  <c:v>0.18001631824109374</c:v>
                </c:pt>
                <c:pt idx="3">
                  <c:v>0.18082099907725838</c:v>
                </c:pt>
                <c:pt idx="4">
                  <c:v>0.18155520128520958</c:v>
                </c:pt>
                <c:pt idx="5">
                  <c:v>0.18220463445411222</c:v>
                </c:pt>
                <c:pt idx="6">
                  <c:v>0.18275665810605288</c:v>
                </c:pt>
                <c:pt idx="7">
                  <c:v>0.18320052772856413</c:v>
                </c:pt>
                <c:pt idx="8">
                  <c:v>0.18352760390433803</c:v>
                </c:pt>
                <c:pt idx="9">
                  <c:v>0.18373152046765673</c:v>
                </c:pt>
                <c:pt idx="10">
                  <c:v>0.18380830841456691</c:v>
                </c:pt>
                <c:pt idx="11">
                  <c:v>0.18375647315502694</c:v>
                </c:pt>
                <c:pt idx="12">
                  <c:v>0.18357702360340206</c:v>
                </c:pt>
                <c:pt idx="13">
                  <c:v>0.18327345254109381</c:v>
                </c:pt>
                <c:pt idx="14">
                  <c:v>0.18285166863352301</c:v>
                </c:pt>
                <c:pt idx="15">
                  <c:v>0.1823198814246785</c:v>
                </c:pt>
                <c:pt idx="16">
                  <c:v>0.18168844154768141</c:v>
                </c:pt>
                <c:pt idx="17">
                  <c:v>0.18096963926148529</c:v>
                </c:pt>
                <c:pt idx="18">
                  <c:v>0.18017746523496547</c:v>
                </c:pt>
                <c:pt idx="19">
                  <c:v>0.17932733823446353</c:v>
                </c:pt>
                <c:pt idx="20">
                  <c:v>0.17843580501503917</c:v>
                </c:pt>
                <c:pt idx="21">
                  <c:v>0.17752021825670442</c:v>
                </c:pt>
                <c:pt idx="22">
                  <c:v>0.1765983988142458</c:v>
                </c:pt>
                <c:pt idx="23">
                  <c:v>0.17568828885455667</c:v>
                </c:pt>
                <c:pt idx="24">
                  <c:v>0.17480760263276765</c:v>
                </c:pt>
                <c:pt idx="25">
                  <c:v>0.17397348170442015</c:v>
                </c:pt>
                <c:pt idx="26">
                  <c:v>0.17320216128458593</c:v>
                </c:pt>
                <c:pt idx="27">
                  <c:v>0.17250865424787312</c:v>
                </c:pt>
                <c:pt idx="28">
                  <c:v>0.17190645891989875</c:v>
                </c:pt>
                <c:pt idx="29">
                  <c:v>0.17140729634773483</c:v>
                </c:pt>
                <c:pt idx="30">
                  <c:v>0.1710208821630595</c:v>
                </c:pt>
                <c:pt idx="31">
                  <c:v>0.17075473747843786</c:v>
                </c:pt>
                <c:pt idx="32">
                  <c:v>0.17061404249742096</c:v>
                </c:pt>
                <c:pt idx="33">
                  <c:v>0.17060153568777614</c:v>
                </c:pt>
                <c:pt idx="34">
                  <c:v>0.17071746048032685</c:v>
                </c:pt>
                <c:pt idx="35">
                  <c:v>0.1709595605308486</c:v>
                </c:pt>
                <c:pt idx="36">
                  <c:v>0.17132312363724267</c:v>
                </c:pt>
                <c:pt idx="37">
                  <c:v>0.17180107345719006</c:v>
                </c:pt>
                <c:pt idx="38">
                  <c:v>0.17238410724110531</c:v>
                </c:pt>
                <c:pt idx="39">
                  <c:v>0.17306087689957561</c:v>
                </c:pt>
                <c:pt idx="40">
                  <c:v>0.17381820988101293</c:v>
                </c:pt>
                <c:pt idx="41">
                  <c:v>0.17464136556038712</c:v>
                </c:pt>
                <c:pt idx="42">
                  <c:v>0.17551432214872481</c:v>
                </c:pt>
                <c:pt idx="43">
                  <c:v>0.17642008853900742</c:v>
                </c:pt>
                <c:pt idx="44">
                  <c:v>0.17734103501874215</c:v>
                </c:pt>
                <c:pt idx="45">
                  <c:v>0.17825923641226199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1DC1-4179-A106-ABCB73128FB6}"/>
            </c:ext>
          </c:extLst>
        </c:ser>
        <c:ser>
          <c:idx val="28"/>
          <c:order val="28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[1]PlotDat2!$BG$1:$BG$46</c:f>
              <c:numCache>
                <c:formatCode>General</c:formatCode>
                <c:ptCount val="46"/>
                <c:pt idx="0">
                  <c:v>2.0670134171680283</c:v>
                </c:pt>
                <c:pt idx="1">
                  <c:v>2.0645114507570015</c:v>
                </c:pt>
                <c:pt idx="2">
                  <c:v>2.0570557084594743</c:v>
                </c:pt>
                <c:pt idx="3">
                  <c:v>2.0447913078184863</c:v>
                </c:pt>
                <c:pt idx="4">
                  <c:v>2.0279569614419657</c:v>
                </c:pt>
                <c:pt idx="5">
                  <c:v>2.0068803307333467</c:v>
                </c:pt>
                <c:pt idx="6">
                  <c:v>1.9819716483350596</c:v>
                </c:pt>
                <c:pt idx="7">
                  <c:v>1.9537157334167814</c:v>
                </c:pt>
                <c:pt idx="8">
                  <c:v>1.9226625552217691</c:v>
                </c:pt>
                <c:pt idx="9">
                  <c:v>1.8894165285411224</c:v>
                </c:pt>
                <c:pt idx="10">
                  <c:v>1.8546247494673851</c:v>
                </c:pt>
                <c:pt idx="11">
                  <c:v>1.8189644004051653</c:v>
                </c:pt>
                <c:pt idx="12">
                  <c:v>1.7831295694859131</c:v>
                </c:pt>
                <c:pt idx="13">
                  <c:v>1.7478177409319562</c:v>
                </c:pt>
                <c:pt idx="14">
                  <c:v>1.7137162193194873</c:v>
                </c:pt>
                <c:pt idx="15">
                  <c:v>1.6814887519767874</c:v>
                </c:pt>
                <c:pt idx="16">
                  <c:v>1.6517626098974811</c:v>
                </c:pt>
                <c:pt idx="17">
                  <c:v>1.6251163786241571</c:v>
                </c:pt>
                <c:pt idx="18">
                  <c:v>1.6020686967389115</c:v>
                </c:pt>
                <c:pt idx="19">
                  <c:v>1.5830681611532911</c:v>
                </c:pt>
                <c:pt idx="20">
                  <c:v>1.5684845956796813</c:v>
                </c:pt>
                <c:pt idx="21">
                  <c:v>1.5586018528314658</c:v>
                </c:pt>
                <c:pt idx="22">
                  <c:v>1.5536122889567316</c:v>
                </c:pt>
                <c:pt idx="23">
                  <c:v>1.5536130202407561</c:v>
                </c:pt>
                <c:pt idx="24">
                  <c:v>1.5586040324499273</c:v>
                </c:pt>
                <c:pt idx="25">
                  <c:v>1.5684881812087859</c:v>
                </c:pt>
                <c:pt idx="26">
                  <c:v>1.5830730828047934</c:v>
                </c:pt>
                <c:pt idx="27">
                  <c:v>1.602074858718463</c:v>
                </c:pt>
                <c:pt idx="28">
                  <c:v>1.6251236609958353</c:v>
                </c:pt>
                <c:pt idx="29">
                  <c:v>1.6517708709182046</c:v>
                </c:pt>
                <c:pt idx="30">
                  <c:v>1.6814978308551844</c:v>
                </c:pt>
                <c:pt idx="31">
                  <c:v>1.7137259393455173</c:v>
                </c:pt>
                <c:pt idx="32">
                  <c:v>1.7478279129163687</c:v>
                </c:pt>
                <c:pt idx="33">
                  <c:v>1.7831399954426024</c:v>
                </c:pt>
                <c:pt idx="34">
                  <c:v>1.8189748774047432</c:v>
                </c:pt>
                <c:pt idx="35">
                  <c:v>1.8546350735869723</c:v>
                </c:pt>
                <c:pt idx="36">
                  <c:v>1.8894264988334748</c:v>
                </c:pt>
                <c:pt idx="37">
                  <c:v>1.9226719776264871</c:v>
                </c:pt>
                <c:pt idx="38">
                  <c:v>1.953724424537475</c:v>
                </c:pt>
                <c:pt idx="39">
                  <c:v>1.9819794390089502</c:v>
                </c:pt>
                <c:pt idx="40">
                  <c:v>2.0068870693238292</c:v>
                </c:pt>
                <c:pt idx="41">
                  <c:v>2.0279625167900415</c:v>
                </c:pt>
                <c:pt idx="42">
                  <c:v>2.0447955717956239</c:v>
                </c:pt>
                <c:pt idx="43">
                  <c:v>2.0570585980722087</c:v>
                </c:pt>
                <c:pt idx="44">
                  <c:v>2.0645129097623083</c:v>
                </c:pt>
                <c:pt idx="45">
                  <c:v>2.0670134171680283</c:v>
                </c:pt>
              </c:numCache>
            </c:numRef>
          </c:xVal>
          <c:yVal>
            <c:numRef>
              <c:f>[1]PlotDat2!$BH$1:$BH$46</c:f>
              <c:numCache>
                <c:formatCode>General</c:formatCode>
                <c:ptCount val="46"/>
                <c:pt idx="0">
                  <c:v>0.18121180107737508</c:v>
                </c:pt>
                <c:pt idx="1">
                  <c:v>0.1820949665484711</c:v>
                </c:pt>
                <c:pt idx="2">
                  <c:v>0.18295681974120712</c:v>
                </c:pt>
                <c:pt idx="3">
                  <c:v>0.18378058566352998</c:v>
                </c:pt>
                <c:pt idx="4">
                  <c:v>0.18455023064878157</c:v>
                </c:pt>
                <c:pt idx="5">
                  <c:v>0.18525077443278212</c:v>
                </c:pt>
                <c:pt idx="6">
                  <c:v>0.18586858172763282</c:v>
                </c:pt>
                <c:pt idx="7">
                  <c:v>0.18639162761708478</c:v>
                </c:pt>
                <c:pt idx="8">
                  <c:v>0.18680973160785569</c:v>
                </c:pt>
                <c:pt idx="9">
                  <c:v>0.18711475578135148</c:v>
                </c:pt>
                <c:pt idx="10">
                  <c:v>0.18730076318899483</c:v>
                </c:pt>
                <c:pt idx="11">
                  <c:v>0.18736413340817631</c:v>
                </c:pt>
                <c:pt idx="12">
                  <c:v>0.1873036330096621</c:v>
                </c:pt>
                <c:pt idx="13">
                  <c:v>0.18712043956489111</c:v>
                </c:pt>
                <c:pt idx="14">
                  <c:v>0.1868181187258863</c:v>
                </c:pt>
                <c:pt idx="15">
                  <c:v>0.18640255482389409</c:v>
                </c:pt>
                <c:pt idx="16">
                  <c:v>0.1858818363375698</c:v>
                </c:pt>
                <c:pt idx="17">
                  <c:v>0.18526609845994127</c:v>
                </c:pt>
                <c:pt idx="18">
                  <c:v>0.18456732582840504</c:v>
                </c:pt>
                <c:pt idx="19">
                  <c:v>0.18379911925739187</c:v>
                </c:pt>
                <c:pt idx="20">
                  <c:v>0.18297643101398456</c:v>
                </c:pt>
                <c:pt idx="21">
                  <c:v>0.18211527378904699</c:v>
                </c:pt>
                <c:pt idx="22">
                  <c:v>0.18123240902841076</c:v>
                </c:pt>
                <c:pt idx="23">
                  <c:v>0.18034502069039784</c:v>
                </c:pt>
                <c:pt idx="24">
                  <c:v>0.17947038077961844</c:v>
                </c:pt>
                <c:pt idx="25">
                  <c:v>0.17862551316704767</c:v>
                </c:pt>
                <c:pt idx="26">
                  <c:v>0.17782686223974156</c:v>
                </c:pt>
                <c:pt idx="27">
                  <c:v>0.17708997282954822</c:v>
                </c:pt>
                <c:pt idx="28">
                  <c:v>0.1764291876506377</c:v>
                </c:pt>
                <c:pt idx="29">
                  <c:v>0.17585736813488553</c:v>
                </c:pt>
                <c:pt idx="30">
                  <c:v>0.17538564409873081</c:v>
                </c:pt>
                <c:pt idx="31">
                  <c:v>0.17502319711395908</c:v>
                </c:pt>
                <c:pt idx="32">
                  <c:v>0.17477708179885162</c:v>
                </c:pt>
                <c:pt idx="33">
                  <c:v>0.17465208850806496</c:v>
                </c:pt>
                <c:pt idx="34">
                  <c:v>0.17465065009382655</c:v>
                </c:pt>
                <c:pt idx="35">
                  <c:v>0.1747727945532333</c:v>
                </c:pt>
                <c:pt idx="36">
                  <c:v>0.17501614448332017</c:v>
                </c:pt>
                <c:pt idx="37">
                  <c:v>0.17537596335450445</c:v>
                </c:pt>
                <c:pt idx="38">
                  <c:v>0.17584524770174642</c:v>
                </c:pt>
                <c:pt idx="39">
                  <c:v>0.1764148634390301</c:v>
                </c:pt>
                <c:pt idx="40">
                  <c:v>0.17707372364395749</c:v>
                </c:pt>
                <c:pt idx="41">
                  <c:v>0.17780900435208208</c:v>
                </c:pt>
                <c:pt idx="42">
                  <c:v>0.17860639416078966</c:v>
                </c:pt>
                <c:pt idx="43">
                  <c:v>0.17945037278447118</c:v>
                </c:pt>
                <c:pt idx="44">
                  <c:v>0.18032451313922812</c:v>
                </c:pt>
                <c:pt idx="45">
                  <c:v>0.18121180107737508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1DC1-4179-A106-ABCB73128FB6}"/>
            </c:ext>
          </c:extLst>
        </c:ser>
        <c:ser>
          <c:idx val="29"/>
          <c:order val="29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[1]PlotDat2!$BI$1:$BI$46</c:f>
              <c:numCache>
                <c:formatCode>General</c:formatCode>
                <c:ptCount val="46"/>
                <c:pt idx="0">
                  <c:v>2.0970134145590875</c:v>
                </c:pt>
                <c:pt idx="1">
                  <c:v>2.0945070291266825</c:v>
                </c:pt>
                <c:pt idx="2">
                  <c:v>2.0870469538697809</c:v>
                </c:pt>
                <c:pt idx="3">
                  <c:v>2.0747783906675492</c:v>
                </c:pt>
                <c:pt idx="4">
                  <c:v>2.0579401331474352</c:v>
                </c:pt>
                <c:pt idx="5">
                  <c:v>2.0368599188388332</c:v>
                </c:pt>
                <c:pt idx="6">
                  <c:v>2.0119480501348721</c:v>
                </c:pt>
                <c:pt idx="7">
                  <c:v>1.9836894082230436</c:v>
                </c:pt>
                <c:pt idx="8">
                  <c:v>1.952634015424433</c:v>
                </c:pt>
                <c:pt idx="9">
                  <c:v>1.9193863296348797</c:v>
                </c:pt>
                <c:pt idx="10">
                  <c:v>1.8845934792395946</c:v>
                </c:pt>
                <c:pt idx="11">
                  <c:v>1.848932667495242</c:v>
                </c:pt>
                <c:pt idx="12">
                  <c:v>1.813097991538853</c:v>
                </c:pt>
                <c:pt idx="13">
                  <c:v>1.7777869325765792</c:v>
                </c:pt>
                <c:pt idx="14">
                  <c:v>1.7436867802053868</c:v>
                </c:pt>
                <c:pt idx="15">
                  <c:v>1.711461255102833</c:v>
                </c:pt>
                <c:pt idx="16">
                  <c:v>1.6817375904590472</c:v>
                </c:pt>
                <c:pt idx="17">
                  <c:v>1.6550943235961535</c:v>
                </c:pt>
                <c:pt idx="18">
                  <c:v>1.6320500353973713</c:v>
                </c:pt>
                <c:pt idx="19">
                  <c:v>1.61305325672</c:v>
                </c:pt>
                <c:pt idx="20">
                  <c:v>1.5984737382524801</c:v>
                </c:pt>
                <c:pt idx="21">
                  <c:v>1.5885952537378245</c:v>
                </c:pt>
                <c:pt idx="22">
                  <c:v>1.5836100766405021</c:v>
                </c:pt>
                <c:pt idx="23">
                  <c:v>1.5836152377621568</c:v>
                </c:pt>
                <c:pt idx="24">
                  <c:v>1.5886106366474269</c:v>
                </c:pt>
                <c:pt idx="25">
                  <c:v>1.5984990435391919</c:v>
                </c:pt>
                <c:pt idx="26">
                  <c:v>1.6130879918452006</c:v>
                </c:pt>
                <c:pt idx="27">
                  <c:v>1.6320935242813583</c:v>
                </c:pt>
                <c:pt idx="28">
                  <c:v>1.6551457197772688</c:v>
                </c:pt>
                <c:pt idx="29">
                  <c:v>1.6817958935690873</c:v>
                </c:pt>
                <c:pt idx="30">
                  <c:v>1.7115253303380795</c:v>
                </c:pt>
                <c:pt idx="31">
                  <c:v>1.7437553804142707</c:v>
                </c:pt>
                <c:pt idx="32">
                  <c:v>1.7778587225340656</c:v>
                </c:pt>
                <c:pt idx="33">
                  <c:v>1.8131715739350798</c:v>
                </c:pt>
                <c:pt idx="34">
                  <c:v>1.8490066101325651</c:v>
                </c:pt>
                <c:pt idx="35">
                  <c:v>1.8846663429086872</c:v>
                </c:pt>
                <c:pt idx="36">
                  <c:v>1.9194566961273036</c:v>
                </c:pt>
                <c:pt idx="37">
                  <c:v>1.9527005151364547</c:v>
                </c:pt>
                <c:pt idx="38">
                  <c:v>1.9837507468134103</c:v>
                </c:pt>
                <c:pt idx="39">
                  <c:v>2.0120030337176935</c:v>
                </c:pt>
                <c:pt idx="40">
                  <c:v>2.0369074772212135</c:v>
                </c:pt>
                <c:pt idx="41">
                  <c:v>2.0579793406595579</c:v>
                </c:pt>
                <c:pt idx="42">
                  <c:v>2.0748084841797891</c:v>
                </c:pt>
                <c:pt idx="43">
                  <c:v>2.0870673476461525</c:v>
                </c:pt>
                <c:pt idx="44">
                  <c:v>2.0945173262255263</c:v>
                </c:pt>
                <c:pt idx="45">
                  <c:v>2.0970134145590875</c:v>
                </c:pt>
              </c:numCache>
            </c:numRef>
          </c:xVal>
          <c:yVal>
            <c:numRef>
              <c:f>[1]PlotDat2!$BJ$1:$BJ$46</c:f>
              <c:numCache>
                <c:formatCode>General</c:formatCode>
                <c:ptCount val="46"/>
                <c:pt idx="0">
                  <c:v>0.18516490190398011</c:v>
                </c:pt>
                <c:pt idx="1">
                  <c:v>0.18612109962900752</c:v>
                </c:pt>
                <c:pt idx="2">
                  <c:v>0.187032119789968</c:v>
                </c:pt>
                <c:pt idx="3">
                  <c:v>0.18788023041569851</c:v>
                </c:pt>
                <c:pt idx="4">
                  <c:v>0.18864892399758076</c:v>
                </c:pt>
                <c:pt idx="5">
                  <c:v>0.1893232387894194</c:v>
                </c:pt>
                <c:pt idx="6">
                  <c:v>0.18989005002081299</c:v>
                </c:pt>
                <c:pt idx="7">
                  <c:v>0.19033832535588069</c:v>
                </c:pt>
                <c:pt idx="8">
                  <c:v>0.19065933962513104</c:v>
                </c:pt>
                <c:pt idx="9">
                  <c:v>0.19084684465096138</c:v>
                </c:pt>
                <c:pt idx="10">
                  <c:v>0.19089719086132775</c:v>
                </c:pt>
                <c:pt idx="11">
                  <c:v>0.19080939832451332</c:v>
                </c:pt>
                <c:pt idx="12">
                  <c:v>0.19058517582238466</c:v>
                </c:pt>
                <c:pt idx="13">
                  <c:v>0.19022888759089637</c:v>
                </c:pt>
                <c:pt idx="14">
                  <c:v>0.18974746837520254</c:v>
                </c:pt>
                <c:pt idx="15">
                  <c:v>0.18915028845273041</c:v>
                </c:pt>
                <c:pt idx="16">
                  <c:v>0.18844897125138879</c:v>
                </c:pt>
                <c:pt idx="17">
                  <c:v>0.18765716711276531</c:v>
                </c:pt>
                <c:pt idx="18">
                  <c:v>0.18679028760375441</c:v>
                </c:pt>
                <c:pt idx="19">
                  <c:v>0.18586520554793814</c:v>
                </c:pt>
                <c:pt idx="20">
                  <c:v>0.18489992661526777</c:v>
                </c:pt>
                <c:pt idx="21">
                  <c:v>0.1839132388621792</c:v>
                </c:pt>
                <c:pt idx="22">
                  <c:v>0.18292434704344562</c:v>
                </c:pt>
                <c:pt idx="23">
                  <c:v>0.18195249881347086</c:v>
                </c:pt>
                <c:pt idx="24">
                  <c:v>0.18101661009259046</c:v>
                </c:pt>
                <c:pt idx="25">
                  <c:v>0.18013489689019868</c:v>
                </c:pt>
                <c:pt idx="26">
                  <c:v>0.17932452075084621</c:v>
                </c:pt>
                <c:pt idx="27">
                  <c:v>0.1786012547242963</c:v>
                </c:pt>
                <c:pt idx="28">
                  <c:v>0.17797917636105287</c:v>
                </c:pt>
                <c:pt idx="29">
                  <c:v>0.17747039370885279</c:v>
                </c:pt>
                <c:pt idx="30">
                  <c:v>0.17708480964328946</c:v>
                </c:pt>
                <c:pt idx="31">
                  <c:v>0.17682992911960366</c:v>
                </c:pt>
                <c:pt idx="32">
                  <c:v>0.17671071309726669</c:v>
                </c:pt>
                <c:pt idx="33">
                  <c:v>0.17672948198054705</c:v>
                </c:pt>
                <c:pt idx="34">
                  <c:v>0.17688587045448106</c:v>
                </c:pt>
                <c:pt idx="35">
                  <c:v>0.17717683459531278</c:v>
                </c:pt>
                <c:pt idx="36">
                  <c:v>0.17759671111700776</c:v>
                </c:pt>
                <c:pt idx="37">
                  <c:v>0.17813732760067366</c:v>
                </c:pt>
                <c:pt idx="38">
                  <c:v>0.17878816156139807</c:v>
                </c:pt>
                <c:pt idx="39">
                  <c:v>0.17953654525644813</c:v>
                </c:pt>
                <c:pt idx="40">
                  <c:v>0.18036791224847354</c:v>
                </c:pt>
                <c:pt idx="41">
                  <c:v>0.18126608092464044</c:v>
                </c:pt>
                <c:pt idx="42">
                  <c:v>0.18221356945331901</c:v>
                </c:pt>
                <c:pt idx="43">
                  <c:v>0.18319193604805073</c:v>
                </c:pt>
                <c:pt idx="44">
                  <c:v>0.18418213791594462</c:v>
                </c:pt>
                <c:pt idx="45">
                  <c:v>0.18516490190398011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1DC1-4179-A106-ABCB73128FB6}"/>
            </c:ext>
          </c:extLst>
        </c:ser>
        <c:ser>
          <c:idx val="30"/>
          <c:order val="30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[1]PlotDat2!$BK$1:$BK$46</c:f>
              <c:numCache>
                <c:formatCode>General</c:formatCode>
                <c:ptCount val="46"/>
                <c:pt idx="0">
                  <c:v>1.8823873197821506</c:v>
                </c:pt>
                <c:pt idx="1">
                  <c:v>1.8811860996330529</c:v>
                </c:pt>
                <c:pt idx="2">
                  <c:v>1.8776261299017432</c:v>
                </c:pt>
                <c:pt idx="3">
                  <c:v>1.8717767013496354</c:v>
                </c:pt>
                <c:pt idx="4">
                  <c:v>1.8637516664498706</c:v>
                </c:pt>
                <c:pt idx="5">
                  <c:v>1.8537072233784302</c:v>
                </c:pt>
                <c:pt idx="6">
                  <c:v>1.8418388757943154</c:v>
                </c:pt>
                <c:pt idx="7">
                  <c:v>1.828377627583206</c:v>
                </c:pt>
                <c:pt idx="8">
                  <c:v>1.8135854866295877</c:v>
                </c:pt>
                <c:pt idx="9">
                  <c:v>1.7977503651313125</c:v>
                </c:pt>
                <c:pt idx="10">
                  <c:v>1.78118047571616</c:v>
                </c:pt>
                <c:pt idx="11">
                  <c:v>1.7641983324336263</c:v>
                </c:pt>
                <c:pt idx="12">
                  <c:v>1.7471344733858047</c:v>
                </c:pt>
                <c:pt idx="13">
                  <c:v>1.7303210271792087</c:v>
                </c:pt>
                <c:pt idx="14">
                  <c:v>1.7140852484192381</c:v>
                </c:pt>
                <c:pt idx="15">
                  <c:v>1.6987431480715314</c:v>
                </c:pt>
                <c:pt idx="16">
                  <c:v>1.6845933426679758</c:v>
                </c:pt>
                <c:pt idx="17">
                  <c:v>1.6719112420755868</c:v>
                </c:pt>
                <c:pt idx="18">
                  <c:v>1.6609436889567195</c:v>
                </c:pt>
                <c:pt idx="19">
                  <c:v>1.6519041542574258</c:v>
                </c:pt>
                <c:pt idx="20">
                  <c:v>1.6449685822383091</c:v>
                </c:pt>
                <c:pt idx="21">
                  <c:v>1.6402719659196254</c:v>
                </c:pt>
                <c:pt idx="22">
                  <c:v>1.6379057195956961</c:v>
                </c:pt>
                <c:pt idx="23">
                  <c:v>1.637915899559651</c:v>
                </c:pt>
                <c:pt idx="24">
                  <c:v>1.6403023076700713</c:v>
                </c:pt>
                <c:pt idx="25">
                  <c:v>1.6450184952075866</c:v>
                </c:pt>
                <c:pt idx="26">
                  <c:v>1.6519726669463632</c:v>
                </c:pt>
                <c:pt idx="27">
                  <c:v>1.6610294678437587</c:v>
                </c:pt>
                <c:pt idx="28">
                  <c:v>1.6720126175722636</c:v>
                </c:pt>
                <c:pt idx="29">
                  <c:v>1.6847083416155604</c:v>
                </c:pt>
                <c:pt idx="30">
                  <c:v>1.6988695321463181</c:v>
                </c:pt>
                <c:pt idx="31">
                  <c:v>1.7142205576989713</c:v>
                </c:pt>
                <c:pt idx="32">
                  <c:v>1.7304626280226703</c:v>
                </c:pt>
                <c:pt idx="33">
                  <c:v>1.7472796096936452</c:v>
                </c:pt>
                <c:pt idx="34">
                  <c:v>1.7643441792927039</c:v>
                </c:pt>
                <c:pt idx="35">
                  <c:v>1.7813241943832607</c:v>
                </c:pt>
                <c:pt idx="36">
                  <c:v>1.797889158286059</c:v>
                </c:pt>
                <c:pt idx="37">
                  <c:v>1.813716652821098</c:v>
                </c:pt>
                <c:pt idx="38">
                  <c:v>1.8284986138107613</c:v>
                </c:pt>
                <c:pt idx="39">
                  <c:v>1.8419473271986162</c:v>
                </c:pt>
                <c:pt idx="40">
                  <c:v>1.8538010290762534</c:v>
                </c:pt>
                <c:pt idx="41">
                  <c:v>1.8638290006200104</c:v>
                </c:pt>
                <c:pt idx="42">
                  <c:v>1.8718360587704368</c:v>
                </c:pt>
                <c:pt idx="43">
                  <c:v>1.8776663552485278</c:v>
                </c:pt>
                <c:pt idx="44">
                  <c:v>1.8812064099652015</c:v>
                </c:pt>
                <c:pt idx="45">
                  <c:v>1.8823873197821506</c:v>
                </c:pt>
              </c:numCache>
            </c:numRef>
          </c:xVal>
          <c:yVal>
            <c:numRef>
              <c:f>[1]PlotDat2!$BL$1:$BL$46</c:f>
              <c:numCache>
                <c:formatCode>General</c:formatCode>
                <c:ptCount val="46"/>
                <c:pt idx="0">
                  <c:v>0.1771916889354779</c:v>
                </c:pt>
                <c:pt idx="1">
                  <c:v>0.17822303443719228</c:v>
                </c:pt>
                <c:pt idx="2">
                  <c:v>0.17921111110225091</c:v>
                </c:pt>
                <c:pt idx="3">
                  <c:v>0.18013668714228895</c:v>
                </c:pt>
                <c:pt idx="4">
                  <c:v>0.1809817472725142</c:v>
                </c:pt>
                <c:pt idx="5">
                  <c:v>0.18172984335873352</c:v>
                </c:pt>
                <c:pt idx="6">
                  <c:v>0.18236641456157532</c:v>
                </c:pt>
                <c:pt idx="7">
                  <c:v>0.18287907074666526</c:v>
                </c:pt>
                <c:pt idx="8">
                  <c:v>0.18325783364449838</c:v>
                </c:pt>
                <c:pt idx="9">
                  <c:v>0.18349533106610474</c:v>
                </c:pt>
                <c:pt idx="10">
                  <c:v>0.18358694039432208</c:v>
                </c:pt>
                <c:pt idx="11">
                  <c:v>0.18353087855778075</c:v>
                </c:pt>
                <c:pt idx="12">
                  <c:v>0.18332823673635959</c:v>
                </c:pt>
                <c:pt idx="13">
                  <c:v>0.18298295912261095</c:v>
                </c:pt>
                <c:pt idx="14">
                  <c:v>0.18250176615253894</c:v>
                </c:pt>
                <c:pt idx="15">
                  <c:v>0.18189402369995714</c:v>
                </c:pt>
                <c:pt idx="16">
                  <c:v>0.18117156078040828</c:v>
                </c:pt>
                <c:pt idx="17">
                  <c:v>0.18034843931283195</c:v>
                </c:pt>
                <c:pt idx="18">
                  <c:v>0.17944068042030778</c:v>
                </c:pt>
                <c:pt idx="19">
                  <c:v>0.17846595259711828</c:v>
                </c:pt>
                <c:pt idx="20">
                  <c:v>0.17744322781160538</c:v>
                </c:pt>
                <c:pt idx="21">
                  <c:v>0.17639241223838686</c:v>
                </c:pt>
                <c:pt idx="22">
                  <c:v>0.17533395880731048</c:v>
                </c:pt>
                <c:pt idx="23">
                  <c:v>0.17428846911043916</c:v>
                </c:pt>
                <c:pt idx="24">
                  <c:v>0.17327629241549561</c:v>
                </c:pt>
                <c:pt idx="25">
                  <c:v>0.17231712959051296</c:v>
                </c:pt>
                <c:pt idx="26">
                  <c:v>0.17142964964884799</c:v>
                </c:pt>
                <c:pt idx="27">
                  <c:v>0.17063112637807173</c:v>
                </c:pt>
                <c:pt idx="28">
                  <c:v>0.16993710212534308</c:v>
                </c:pt>
                <c:pt idx="29">
                  <c:v>0.16936108528330049</c:v>
                </c:pt>
                <c:pt idx="30">
                  <c:v>0.1689142873645649</c:v>
                </c:pt>
                <c:pt idx="31">
                  <c:v>0.16860540478239941</c:v>
                </c:pt>
                <c:pt idx="32">
                  <c:v>0.16844044958491711</c:v>
                </c:pt>
                <c:pt idx="33">
                  <c:v>0.16842263243740324</c:v>
                </c:pt>
                <c:pt idx="34">
                  <c:v>0.16855230013036748</c:v>
                </c:pt>
                <c:pt idx="35">
                  <c:v>0.16882692882966108</c:v>
                </c:pt>
                <c:pt idx="36">
                  <c:v>0.16924117320003779</c:v>
                </c:pt>
                <c:pt idx="37">
                  <c:v>0.16978697044602423</c:v>
                </c:pt>
                <c:pt idx="38">
                  <c:v>0.17045369724506243</c:v>
                </c:pt>
                <c:pt idx="39">
                  <c:v>0.17122837651839964</c:v>
                </c:pt>
                <c:pt idx="40">
                  <c:v>0.17209593001516491</c:v>
                </c:pt>
                <c:pt idx="41">
                  <c:v>0.17303947179337123</c:v>
                </c:pt>
                <c:pt idx="42">
                  <c:v>0.17404063688556864</c:v>
                </c:pt>
                <c:pt idx="43">
                  <c:v>0.17507993875204597</c:v>
                </c:pt>
                <c:pt idx="44">
                  <c:v>0.17613714856416052</c:v>
                </c:pt>
                <c:pt idx="45">
                  <c:v>0.1771916889354779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1DC1-4179-A106-ABCB73128FB6}"/>
            </c:ext>
          </c:extLst>
        </c:ser>
        <c:ser>
          <c:idx val="31"/>
          <c:order val="31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[1]PlotDat2!$BM$1:$BM$46</c:f>
              <c:numCache>
                <c:formatCode>General</c:formatCode>
                <c:ptCount val="46"/>
                <c:pt idx="0">
                  <c:v>1.9146260256456902</c:v>
                </c:pt>
                <c:pt idx="1">
                  <c:v>1.9132996996358507</c:v>
                </c:pt>
                <c:pt idx="2">
                  <c:v>1.9093788465987604</c:v>
                </c:pt>
                <c:pt idx="3">
                  <c:v>1.902939781478882</c:v>
                </c:pt>
                <c:pt idx="4">
                  <c:v>1.8941078333544459</c:v>
                </c:pt>
                <c:pt idx="5">
                  <c:v>1.8830549060495021</c:v>
                </c:pt>
                <c:pt idx="6">
                  <c:v>1.8699961322215231</c:v>
                </c:pt>
                <c:pt idx="7">
                  <c:v>1.8551856860489351</c:v>
                </c:pt>
                <c:pt idx="8">
                  <c:v>1.8389118360198551</c:v>
                </c:pt>
                <c:pt idx="9">
                  <c:v>1.8214913341138685</c:v>
                </c:pt>
                <c:pt idx="10">
                  <c:v>1.8032632505850488</c:v>
                </c:pt>
                <c:pt idx="11">
                  <c:v>1.7845823743451465</c:v>
                </c:pt>
                <c:pt idx="12">
                  <c:v>1.7658123074009893</c:v>
                </c:pt>
                <c:pt idx="13">
                  <c:v>1.7473183877550107</c:v>
                </c:pt>
                <c:pt idx="14">
                  <c:v>1.729460578516598</c:v>
                </c:pt>
                <c:pt idx="15">
                  <c:v>1.7125864616296198</c:v>
                </c:pt>
                <c:pt idx="16">
                  <c:v>1.6970244725852577</c:v>
                </c:pt>
                <c:pt idx="17">
                  <c:v>1.6830775077987601</c:v>
                </c:pt>
                <c:pt idx="18">
                  <c:v>1.6710170290752586</c:v>
                </c:pt>
                <c:pt idx="19">
                  <c:v>1.6610777799145153</c:v>
                </c:pt>
                <c:pt idx="20">
                  <c:v>1.6534532164957156</c:v>
                </c:pt>
                <c:pt idx="21">
                  <c:v>1.6482917422729941</c:v>
                </c:pt>
                <c:pt idx="22">
                  <c:v>1.645693819471006</c:v>
                </c:pt>
                <c:pt idx="23">
                  <c:v>1.6457100137019989</c:v>
                </c:pt>
                <c:pt idx="24">
                  <c:v>1.6483400097636869</c:v>
                </c:pt>
                <c:pt idx="25">
                  <c:v>1.6535326177743055</c:v>
                </c:pt>
                <c:pt idx="26">
                  <c:v>1.6611867695254321</c:v>
                </c:pt>
                <c:pt idx="27">
                  <c:v>1.6711534856596997</c:v>
                </c:pt>
                <c:pt idx="28">
                  <c:v>1.6832387753845264</c:v>
                </c:pt>
                <c:pt idx="29">
                  <c:v>1.6972074122822314</c:v>
                </c:pt>
                <c:pt idx="30">
                  <c:v>1.7127875127246901</c:v>
                </c:pt>
                <c:pt idx="31">
                  <c:v>1.7296758277788917</c:v>
                </c:pt>
                <c:pt idx="32">
                  <c:v>1.7475436456024795</c:v>
                </c:pt>
                <c:pt idx="33">
                  <c:v>1.7660431894458595</c:v>
                </c:pt>
                <c:pt idx="34">
                  <c:v>1.7848143867310389</c:v>
                </c:pt>
                <c:pt idx="35">
                  <c:v>1.8034918774547821</c:v>
                </c:pt>
                <c:pt idx="36">
                  <c:v>1.8217121255054829</c:v>
                </c:pt>
                <c:pt idx="37">
                  <c:v>1.839120494480059</c:v>
                </c:pt>
                <c:pt idx="38">
                  <c:v>1.8553781502781463</c:v>
                </c:pt>
                <c:pt idx="39">
                  <c:v>1.8701686561224447</c:v>
                </c:pt>
                <c:pt idx="40">
                  <c:v>1.8832041316406458</c:v>
                </c:pt>
                <c:pt idx="41">
                  <c:v>1.8942308561294214</c:v>
                </c:pt>
                <c:pt idx="42">
                  <c:v>1.9030342069393111</c:v>
                </c:pt>
                <c:pt idx="43">
                  <c:v>1.909442836860463</c:v>
                </c:pt>
                <c:pt idx="44">
                  <c:v>1.9133320092011707</c:v>
                </c:pt>
                <c:pt idx="45">
                  <c:v>1.9146260256456902</c:v>
                </c:pt>
              </c:numCache>
            </c:numRef>
          </c:xVal>
          <c:yVal>
            <c:numRef>
              <c:f>[1]PlotDat2!$BN$1:$BN$46</c:f>
              <c:numCache>
                <c:formatCode>General</c:formatCode>
                <c:ptCount val="46"/>
                <c:pt idx="0">
                  <c:v>0.18216279985561035</c:v>
                </c:pt>
                <c:pt idx="1">
                  <c:v>0.18325173467644512</c:v>
                </c:pt>
                <c:pt idx="2">
                  <c:v>0.1842812709530996</c:v>
                </c:pt>
                <c:pt idx="3">
                  <c:v>0.18523136993302894</c:v>
                </c:pt>
                <c:pt idx="4">
                  <c:v>0.1860835390203103</c:v>
                </c:pt>
                <c:pt idx="5">
                  <c:v>0.18682119171298778</c:v>
                </c:pt>
                <c:pt idx="6">
                  <c:v>0.18742997044046592</c:v>
                </c:pt>
                <c:pt idx="7">
                  <c:v>0.18789802601728983</c:v>
                </c:pt>
                <c:pt idx="8">
                  <c:v>0.18821624827406205</c:v>
                </c:pt>
                <c:pt idx="9">
                  <c:v>0.1883784433765269</c:v>
                </c:pt>
                <c:pt idx="10">
                  <c:v>0.18838145438150911</c:v>
                </c:pt>
                <c:pt idx="11">
                  <c:v>0.18822522268322164</c:v>
                </c:pt>
                <c:pt idx="12">
                  <c:v>0.18791278915396079</c:v>
                </c:pt>
                <c:pt idx="13">
                  <c:v>0.18745023495698573</c:v>
                </c:pt>
                <c:pt idx="14">
                  <c:v>0.18684656318359297</c:v>
                </c:pt>
                <c:pt idx="15">
                  <c:v>0.18611352361818512</c:v>
                </c:pt>
                <c:pt idx="16">
                  <c:v>0.18526538404208273</c:v>
                </c:pt>
                <c:pt idx="17">
                  <c:v>0.18431865252739013</c:v>
                </c:pt>
                <c:pt idx="18">
                  <c:v>0.1832917561261497</c:v>
                </c:pt>
                <c:pt idx="19">
                  <c:v>0.18220468220873426</c:v>
                </c:pt>
                <c:pt idx="20">
                  <c:v>0.181078589432418</c:v>
                </c:pt>
                <c:pt idx="21">
                  <c:v>0.17993539591218038</c:v>
                </c:pt>
                <c:pt idx="22">
                  <c:v>0.1787973526095295</c:v>
                </c:pt>
                <c:pt idx="23">
                  <c:v>0.17768661024284635</c:v>
                </c:pt>
                <c:pt idx="24">
                  <c:v>0.17662478814884774</c:v>
                </c:pt>
                <c:pt idx="25">
                  <c:v>0.17563255348678861</c:v>
                </c:pt>
                <c:pt idx="26">
                  <c:v>0.17472921897571572</c:v>
                </c:pt>
                <c:pt idx="27">
                  <c:v>0.17393236699435935</c:v>
                </c:pt>
                <c:pt idx="28">
                  <c:v>0.17325750736013087</c:v>
                </c:pt>
                <c:pt idx="29">
                  <c:v>0.17271777544816916</c:v>
                </c:pt>
                <c:pt idx="30">
                  <c:v>0.17232367652620453</c:v>
                </c:pt>
                <c:pt idx="31">
                  <c:v>0.17208288128147217</c:v>
                </c:pt>
                <c:pt idx="32">
                  <c:v>0.17200007651951024</c:v>
                </c:pt>
                <c:pt idx="33">
                  <c:v>0.17207687394082136</c:v>
                </c:pt>
                <c:pt idx="34">
                  <c:v>0.17231177877095544</c:v>
                </c:pt>
                <c:pt idx="35">
                  <c:v>0.17270021885459422</c:v>
                </c:pt>
                <c:pt idx="36">
                  <c:v>0.1732346336473537</c:v>
                </c:pt>
                <c:pt idx="37">
                  <c:v>0.17390462137318066</c:v>
                </c:pt>
                <c:pt idx="38">
                  <c:v>0.17469714148309159</c:v>
                </c:pt>
                <c:pt idx="39">
                  <c:v>0.17559676847462535</c:v>
                </c:pt>
                <c:pt idx="40">
                  <c:v>0.17658599213170229</c:v>
                </c:pt>
                <c:pt idx="41">
                  <c:v>0.17764555834106263</c:v>
                </c:pt>
                <c:pt idx="42">
                  <c:v>0.17875484385167986</c:v>
                </c:pt>
                <c:pt idx="43">
                  <c:v>0.17989225768288339</c:v>
                </c:pt>
                <c:pt idx="44">
                  <c:v>0.18103566136823787</c:v>
                </c:pt>
                <c:pt idx="45">
                  <c:v>0.18216279985561035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1DC1-4179-A106-ABCB73128FB6}"/>
            </c:ext>
          </c:extLst>
        </c:ser>
        <c:ser>
          <c:idx val="32"/>
          <c:order val="32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[1]PlotDat2!$BO$1:$BO$46</c:f>
              <c:numCache>
                <c:formatCode>General</c:formatCode>
                <c:ptCount val="46"/>
                <c:pt idx="0">
                  <c:v>1.9168648010554208</c:v>
                </c:pt>
                <c:pt idx="1">
                  <c:v>1.915428453050027</c:v>
                </c:pt>
                <c:pt idx="2">
                  <c:v>1.9111615056284277</c:v>
                </c:pt>
                <c:pt idx="3">
                  <c:v>1.9041470100686038</c:v>
                </c:pt>
                <c:pt idx="4">
                  <c:v>1.894521495547757</c:v>
                </c:pt>
                <c:pt idx="5">
                  <c:v>1.8824723117571749</c:v>
                </c:pt>
                <c:pt idx="6">
                  <c:v>1.8682339823535976</c:v>
                </c:pt>
                <c:pt idx="7">
                  <c:v>1.8520836402230065</c:v>
                </c:pt>
                <c:pt idx="8">
                  <c:v>1.8343356334042316</c:v>
                </c:pt>
                <c:pt idx="9">
                  <c:v>1.8153354066619414</c:v>
                </c:pt>
                <c:pt idx="10">
                  <c:v>1.7954527777972373</c:v>
                </c:pt>
                <c:pt idx="11">
                  <c:v>1.7750747395648157</c:v>
                </c:pt>
                <c:pt idx="12">
                  <c:v>1.7545979272991956</c:v>
                </c:pt>
                <c:pt idx="13">
                  <c:v>1.7344208988590986</c:v>
                </c:pt>
                <c:pt idx="14">
                  <c:v>1.7149363771520816</c:v>
                </c:pt>
                <c:pt idx="15">
                  <c:v>1.6965236062298568</c:v>
                </c:pt>
                <c:pt idx="16">
                  <c:v>1.6795409697342083</c:v>
                </c:pt>
                <c:pt idx="17">
                  <c:v>1.6643190153670619</c:v>
                </c:pt>
                <c:pt idx="18">
                  <c:v>1.6511540211554574</c:v>
                </c:pt>
                <c:pt idx="19">
                  <c:v>1.6403022287367643</c:v>
                </c:pt>
                <c:pt idx="20">
                  <c:v>1.6319748559066822</c:v>
                </c:pt>
                <c:pt idx="21">
                  <c:v>1.6263339855051022</c:v>
                </c:pt>
                <c:pt idx="22">
                  <c:v>1.6234894106579958</c:v>
                </c:pt>
                <c:pt idx="23">
                  <c:v>1.6234964977791062</c:v>
                </c:pt>
                <c:pt idx="24">
                  <c:v>1.6263551089256827</c:v>
                </c:pt>
                <c:pt idx="25">
                  <c:v>1.6320096044833787</c:v>
                </c:pt>
                <c:pt idx="26">
                  <c:v>1.6403499261280574</c:v>
                </c:pt>
                <c:pt idx="27">
                  <c:v>1.6512137389858803</c:v>
                </c:pt>
                <c:pt idx="28">
                  <c:v>1.6643895912969737</c:v>
                </c:pt>
                <c:pt idx="29">
                  <c:v>1.6796210300834122</c:v>
                </c:pt>
                <c:pt idx="30">
                  <c:v>1.6966115927147225</c:v>
                </c:pt>
                <c:pt idx="31">
                  <c:v>1.7150305772157648</c:v>
                </c:pt>
                <c:pt idx="32">
                  <c:v>1.7345194790045104</c:v>
                </c:pt>
                <c:pt idx="33">
                  <c:v>1.7546989687759389</c:v>
                </c:pt>
                <c:pt idx="34">
                  <c:v>1.7751762757154788</c:v>
                </c:pt>
                <c:pt idx="35">
                  <c:v>1.7955528323361429</c:v>
                </c:pt>
                <c:pt idx="36">
                  <c:v>1.8154320321413002</c:v>
                </c:pt>
                <c:pt idx="37">
                  <c:v>1.8344269491189977</c:v>
                </c:pt>
                <c:pt idx="38">
                  <c:v>1.8521678688166623</c:v>
                </c:pt>
                <c:pt idx="39">
                  <c:v>1.868309484412376</c:v>
                </c:pt>
                <c:pt idx="40">
                  <c:v>1.882537617719384</c:v>
                </c:pt>
                <c:pt idx="41">
                  <c:v>1.894575334307127</c:v>
                </c:pt>
                <c:pt idx="42">
                  <c:v>1.9041883337149241</c:v>
                </c:pt>
                <c:pt idx="43">
                  <c:v>1.9111895098439278</c:v>
                </c:pt>
                <c:pt idx="44">
                  <c:v>1.9154425927645062</c:v>
                </c:pt>
                <c:pt idx="45">
                  <c:v>1.9168648010554208</c:v>
                </c:pt>
              </c:numCache>
            </c:numRef>
          </c:xVal>
          <c:yVal>
            <c:numRef>
              <c:f>[1]PlotDat2!$BP$1:$BP$46</c:f>
              <c:numCache>
                <c:formatCode>General</c:formatCode>
                <c:ptCount val="46"/>
                <c:pt idx="0">
                  <c:v>0.18117542269765397</c:v>
                </c:pt>
                <c:pt idx="1">
                  <c:v>0.18235297380437665</c:v>
                </c:pt>
                <c:pt idx="2">
                  <c:v>0.18349056611122022</c:v>
                </c:pt>
                <c:pt idx="3">
                  <c:v>0.18456605767792406</c:v>
                </c:pt>
                <c:pt idx="4">
                  <c:v>0.1855585152844958</c:v>
                </c:pt>
                <c:pt idx="5">
                  <c:v>0.18644862187252731</c:v>
                </c:pt>
                <c:pt idx="6">
                  <c:v>0.18721905252976379</c:v>
                </c:pt>
                <c:pt idx="7">
                  <c:v>0.18785481169981399</c:v>
                </c:pt>
                <c:pt idx="8">
                  <c:v>0.1883435250535983</c:v>
                </c:pt>
                <c:pt idx="9">
                  <c:v>0.18867568034158844</c:v>
                </c:pt>
                <c:pt idx="10">
                  <c:v>0.18884481253892471</c:v>
                </c:pt>
                <c:pt idx="11">
                  <c:v>0.18884762967977106</c:v>
                </c:pt>
                <c:pt idx="12">
                  <c:v>0.18868407693168529</c:v>
                </c:pt>
                <c:pt idx="13">
                  <c:v>0.18835733766287044</c:v>
                </c:pt>
                <c:pt idx="14">
                  <c:v>0.18787377148153356</c:v>
                </c:pt>
                <c:pt idx="15">
                  <c:v>0.18724279045334599</c:v>
                </c:pt>
                <c:pt idx="16">
                  <c:v>0.18647667590629113</c:v>
                </c:pt>
                <c:pt idx="17">
                  <c:v>0.18559033938858505</c:v>
                </c:pt>
                <c:pt idx="18">
                  <c:v>0.18460103243235199</c:v>
                </c:pt>
                <c:pt idx="19">
                  <c:v>0.18352801077217509</c:v>
                </c:pt>
                <c:pt idx="20">
                  <c:v>0.18239215955412566</c:v>
                </c:pt>
                <c:pt idx="21">
                  <c:v>0.18121558683015135</c:v>
                </c:pt>
                <c:pt idx="22">
                  <c:v>0.18002119324999277</c:v>
                </c:pt>
                <c:pt idx="23">
                  <c:v>0.17883222632608509</c:v>
                </c:pt>
                <c:pt idx="24">
                  <c:v>0.17767182794717232</c:v>
                </c:pt>
                <c:pt idx="25">
                  <c:v>0.17656258394776647</c:v>
                </c:pt>
                <c:pt idx="26">
                  <c:v>0.17552608450056958</c:v>
                </c:pt>
                <c:pt idx="27">
                  <c:v>0.17458250388832072</c:v>
                </c:pt>
                <c:pt idx="28">
                  <c:v>0.17375020783433026</c:v>
                </c:pt>
                <c:pt idx="29">
                  <c:v>0.1730453960345664</c:v>
                </c:pt>
                <c:pt idx="30">
                  <c:v>0.17248178684900001</c:v>
                </c:pt>
                <c:pt idx="31">
                  <c:v>0.17207035028933218</c:v>
                </c:pt>
                <c:pt idx="32">
                  <c:v>0.1718190945001947</c:v>
                </c:pt>
                <c:pt idx="33">
                  <c:v>0.17173290988972389</c:v>
                </c:pt>
                <c:pt idx="34">
                  <c:v>0.17181347394332908</c:v>
                </c:pt>
                <c:pt idx="35">
                  <c:v>0.17205921857334702</c:v>
                </c:pt>
                <c:pt idx="36">
                  <c:v>0.17246536064008483</c:v>
                </c:pt>
                <c:pt idx="37">
                  <c:v>0.1730239950501932</c:v>
                </c:pt>
                <c:pt idx="38">
                  <c:v>0.1737242486203166</c:v>
                </c:pt>
                <c:pt idx="39">
                  <c:v>0.17455249171123921</c:v>
                </c:pt>
                <c:pt idx="40">
                  <c:v>0.17549260351330878</c:v>
                </c:pt>
                <c:pt idx="41">
                  <c:v>0.17652628581965932</c:v>
                </c:pt>
                <c:pt idx="42">
                  <c:v>0.17763341917999395</c:v>
                </c:pt>
                <c:pt idx="43">
                  <c:v>0.17879245450279926</c:v>
                </c:pt>
                <c:pt idx="44">
                  <c:v>0.17998083248390001</c:v>
                </c:pt>
                <c:pt idx="45">
                  <c:v>0.18117542269765397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1DC1-4179-A106-ABCB73128FB6}"/>
            </c:ext>
          </c:extLst>
        </c:ser>
        <c:ser>
          <c:idx val="33"/>
          <c:order val="33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[1]PlotDat2!$BQ$1:$BQ$46</c:f>
              <c:numCache>
                <c:formatCode>General</c:formatCode>
                <c:ptCount val="46"/>
                <c:pt idx="0">
                  <c:v>1.8846260735240432</c:v>
                </c:pt>
                <c:pt idx="1">
                  <c:v>1.8833125428818642</c:v>
                </c:pt>
                <c:pt idx="2">
                  <c:v>1.8794042352332598</c:v>
                </c:pt>
                <c:pt idx="3">
                  <c:v>1.8729772213409757</c:v>
                </c:pt>
                <c:pt idx="4">
                  <c:v>1.8641565957198056</c:v>
                </c:pt>
                <c:pt idx="5">
                  <c:v>1.8531140418141523</c:v>
                </c:pt>
                <c:pt idx="6">
                  <c:v>1.8400644903750709</c:v>
                </c:pt>
                <c:pt idx="7">
                  <c:v>1.8252619360776778</c:v>
                </c:pt>
                <c:pt idx="8">
                  <c:v>1.8089944938037164</c:v>
                </c:pt>
                <c:pt idx="9">
                  <c:v>1.7915787908131078</c:v>
                </c:pt>
                <c:pt idx="10">
                  <c:v>1.7733538039544954</c:v>
                </c:pt>
                <c:pt idx="11">
                  <c:v>1.754674261866467</c:v>
                </c:pt>
                <c:pt idx="12">
                  <c:v>1.7359037405881022</c:v>
                </c:pt>
                <c:pt idx="13">
                  <c:v>1.7174075869649323</c:v>
                </c:pt>
                <c:pt idx="14">
                  <c:v>1.6995458075881698</c:v>
                </c:pt>
                <c:pt idx="15">
                  <c:v>1.6826660616759102</c:v>
                </c:pt>
                <c:pt idx="16">
                  <c:v>1.6670968942819093</c:v>
                </c:pt>
                <c:pt idx="17">
                  <c:v>1.6531413415398262</c:v>
                </c:pt>
                <c:pt idx="18">
                  <c:v>1.6410710324095792</c:v>
                </c:pt>
                <c:pt idx="19">
                  <c:v>1.6311209017286157</c:v>
                </c:pt>
                <c:pt idx="20">
                  <c:v>1.6234846174725344</c:v>
                </c:pt>
                <c:pt idx="21">
                  <c:v>1.6183108112282358</c:v>
                </c:pt>
                <c:pt idx="22">
                  <c:v>1.6157001852491475</c:v>
                </c:pt>
                <c:pt idx="23">
                  <c:v>1.6157035524004095</c:v>
                </c:pt>
                <c:pt idx="24">
                  <c:v>1.6183208471442525</c:v>
                </c:pt>
                <c:pt idx="25">
                  <c:v>1.6235011268156163</c:v>
                </c:pt>
                <c:pt idx="26">
                  <c:v>1.6311435631631785</c:v>
                </c:pt>
                <c:pt idx="27">
                  <c:v>1.6410994048565763</c:v>
                </c:pt>
                <c:pt idx="28">
                  <c:v>1.65317487276185</c:v>
                </c:pt>
                <c:pt idx="29">
                  <c:v>1.6671349316318647</c:v>
                </c:pt>
                <c:pt idx="30">
                  <c:v>1.6827078648000466</c:v>
                </c:pt>
                <c:pt idx="31">
                  <c:v>1.6995905628362264</c:v>
                </c:pt>
                <c:pt idx="32">
                  <c:v>1.7174544232269142</c:v>
                </c:pt>
                <c:pt idx="33">
                  <c:v>1.7359517462494451</c:v>
                </c:pt>
                <c:pt idx="34">
                  <c:v>1.7547225025515789</c:v>
                </c:pt>
                <c:pt idx="35">
                  <c:v>1.7734013407133131</c:v>
                </c:pt>
                <c:pt idx="36">
                  <c:v>1.7916246983966932</c:v>
                </c:pt>
                <c:pt idx="37">
                  <c:v>1.8090378786731747</c:v>
                </c:pt>
                <c:pt idx="38">
                  <c:v>1.8253019537958741</c:v>
                </c:pt>
                <c:pt idx="39">
                  <c:v>1.8401003620426397</c:v>
                </c:pt>
                <c:pt idx="40">
                  <c:v>1.8531450692298883</c:v>
                </c:pt>
                <c:pt idx="41">
                  <c:v>1.8641821749703544</c:v>
                </c:pt>
                <c:pt idx="42">
                  <c:v>1.8729968545553215</c:v>
                </c:pt>
                <c:pt idx="43">
                  <c:v>1.8794175402732176</c:v>
                </c:pt>
                <c:pt idx="44">
                  <c:v>1.8833192607799658</c:v>
                </c:pt>
                <c:pt idx="45">
                  <c:v>1.8846260735240432</c:v>
                </c:pt>
              </c:numCache>
            </c:numRef>
          </c:xVal>
          <c:yVal>
            <c:numRef>
              <c:f>[1]PlotDat2!$BR$1:$BR$46</c:f>
              <c:numCache>
                <c:formatCode>General</c:formatCode>
                <c:ptCount val="46"/>
                <c:pt idx="0">
                  <c:v>0.17535085509379517</c:v>
                </c:pt>
                <c:pt idx="1">
                  <c:v>0.17634945512144207</c:v>
                </c:pt>
                <c:pt idx="2">
                  <c:v>0.17731984315388086</c:v>
                </c:pt>
                <c:pt idx="3">
                  <c:v>0.17824313169186015</c:v>
                </c:pt>
                <c:pt idx="4">
                  <c:v>0.17910134997421331</c:v>
                </c:pt>
                <c:pt idx="5">
                  <c:v>0.17987779375828319</c:v>
                </c:pt>
                <c:pt idx="6">
                  <c:v>0.18055735044900456</c:v>
                </c:pt>
                <c:pt idx="7">
                  <c:v>0.1811267932483768</c:v>
                </c:pt>
                <c:pt idx="8">
                  <c:v>0.18157503860004173</c:v>
                </c:pt>
                <c:pt idx="9">
                  <c:v>0.18189336191810074</c:v>
                </c:pt>
                <c:pt idx="10">
                  <c:v>0.18207556740125519</c:v>
                </c:pt>
                <c:pt idx="11">
                  <c:v>0.18211810862703112</c:v>
                </c:pt>
                <c:pt idx="12">
                  <c:v>0.18202015757885878</c:v>
                </c:pt>
                <c:pt idx="13">
                  <c:v>0.18178362076247317</c:v>
                </c:pt>
                <c:pt idx="14">
                  <c:v>0.18141310209794859</c:v>
                </c:pt>
                <c:pt idx="15">
                  <c:v>0.18091581330963125</c:v>
                </c:pt>
                <c:pt idx="16">
                  <c:v>0.18030143355812814</c:v>
                </c:pt>
                <c:pt idx="17">
                  <c:v>0.17958192104645571</c:v>
                </c:pt>
                <c:pt idx="18">
                  <c:v>0.17877128026722025</c:v>
                </c:pt>
                <c:pt idx="19">
                  <c:v>0.17788528942109941</c:v>
                </c:pt>
                <c:pt idx="20">
                  <c:v>0.17694119331211322</c:v>
                </c:pt>
                <c:pt idx="21">
                  <c:v>0.17595736769712975</c:v>
                </c:pt>
                <c:pt idx="22">
                  <c:v>0.17495296162265958</c:v>
                </c:pt>
                <c:pt idx="23">
                  <c:v>0.17394752471044728</c:v>
                </c:pt>
                <c:pt idx="24">
                  <c:v>0.17296062664632156</c:v>
                </c:pt>
                <c:pt idx="25">
                  <c:v>0.17201147627852068</c:v>
                </c:pt>
                <c:pt idx="26">
                  <c:v>0.17111854773931134</c:v>
                </c:pt>
                <c:pt idx="27">
                  <c:v>0.17029922086701815</c:v>
                </c:pt>
                <c:pt idx="28">
                  <c:v>0.16956944292723974</c:v>
                </c:pt>
                <c:pt idx="29">
                  <c:v>0.16894341821746381</c:v>
                </c:pt>
                <c:pt idx="30">
                  <c:v>0.16843333159657359</c:v>
                </c:pt>
                <c:pt idx="31">
                  <c:v>0.16804911132042979</c:v>
                </c:pt>
                <c:pt idx="32">
                  <c:v>0.16779823579966344</c:v>
                </c:pt>
                <c:pt idx="33">
                  <c:v>0.1676855880409196</c:v>
                </c:pt>
                <c:pt idx="34">
                  <c:v>0.16771336060468728</c:v>
                </c:pt>
                <c:pt idx="35">
                  <c:v>0.16788101292960358</c:v>
                </c:pt>
                <c:pt idx="36">
                  <c:v>0.16818528185386569</c:v>
                </c:pt>
                <c:pt idx="37">
                  <c:v>0.16862024512896362</c:v>
                </c:pt>
                <c:pt idx="38">
                  <c:v>0.16917743668951099</c:v>
                </c:pt>
                <c:pt idx="39">
                  <c:v>0.1698460114355777</c:v>
                </c:pt>
                <c:pt idx="40">
                  <c:v>0.17061295632022414</c:v>
                </c:pt>
                <c:pt idx="41">
                  <c:v>0.17146334363365751</c:v>
                </c:pt>
                <c:pt idx="42">
                  <c:v>0.17238062155412306</c:v>
                </c:pt>
                <c:pt idx="43">
                  <c:v>0.17334693631028708</c:v>
                </c:pt>
                <c:pt idx="44">
                  <c:v>0.1743434796845876</c:v>
                </c:pt>
                <c:pt idx="45">
                  <c:v>0.17535085509379517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1DC1-4179-A106-ABCB73128FB6}"/>
            </c:ext>
          </c:extLst>
        </c:ser>
        <c:ser>
          <c:idx val="34"/>
          <c:order val="34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[1]PlotDat2!$BS$1:$BS$46</c:f>
              <c:numCache>
                <c:formatCode>General</c:formatCode>
                <c:ptCount val="46"/>
                <c:pt idx="0">
                  <c:v>2.0146260688943065</c:v>
                </c:pt>
                <c:pt idx="1">
                  <c:v>2.0133099451469514</c:v>
                </c:pt>
                <c:pt idx="2">
                  <c:v>2.0093990949551257</c:v>
                </c:pt>
                <c:pt idx="3">
                  <c:v>2.0029696385692874</c:v>
                </c:pt>
                <c:pt idx="4">
                  <c:v>1.9941467180445889</c:v>
                </c:pt>
                <c:pt idx="5">
                  <c:v>1.9831020614931198</c:v>
                </c:pt>
                <c:pt idx="6">
                  <c:v>1.9700506405915437</c:v>
                </c:pt>
                <c:pt idx="7">
                  <c:v>1.9552464864019388</c:v>
                </c:pt>
                <c:pt idx="8">
                  <c:v>1.9389777449461296</c:v>
                </c:pt>
                <c:pt idx="9">
                  <c:v>1.9215610687711346</c:v>
                </c:pt>
                <c:pt idx="10">
                  <c:v>1.9033354536675247</c:v>
                </c:pt>
                <c:pt idx="11">
                  <c:v>1.8846556405019614</c:v>
                </c:pt>
                <c:pt idx="12">
                  <c:v>1.8658852105897401</c:v>
                </c:pt>
                <c:pt idx="13">
                  <c:v>1.8473895089980543</c:v>
                </c:pt>
                <c:pt idx="14">
                  <c:v>1.8295285335198379</c:v>
                </c:pt>
                <c:pt idx="15">
                  <c:v>1.8126499277262156</c:v>
                </c:pt>
                <c:pt idx="16">
                  <c:v>1.7970822144798306</c:v>
                </c:pt>
                <c:pt idx="17">
                  <c:v>1.7831284016110127</c:v>
                </c:pt>
                <c:pt idx="18">
                  <c:v>1.7710600842150266</c:v>
                </c:pt>
                <c:pt idx="19">
                  <c:v>1.7611121583624774</c:v>
                </c:pt>
                <c:pt idx="20">
                  <c:v>1.7534782491144869</c:v>
                </c:pt>
                <c:pt idx="21">
                  <c:v>1.7483069418311246</c:v>
                </c:pt>
                <c:pt idx="22">
                  <c:v>1.7456988901263859</c:v>
                </c:pt>
                <c:pt idx="23">
                  <c:v>1.7457048567600888</c:v>
                </c:pt>
                <c:pt idx="24">
                  <c:v>1.7483247255984955</c:v>
                </c:pt>
                <c:pt idx="25">
                  <c:v>1.7535075038747225</c:v>
                </c:pt>
                <c:pt idx="26">
                  <c:v>1.7611523147049466</c:v>
                </c:pt>
                <c:pt idx="27">
                  <c:v>1.7711103605422003</c:v>
                </c:pt>
                <c:pt idx="28">
                  <c:v>1.7831878193513713</c:v>
                </c:pt>
                <c:pt idx="29">
                  <c:v>1.7971496171346444</c:v>
                </c:pt>
                <c:pt idx="30">
                  <c:v>1.8127240033794778</c:v>
                </c:pt>
                <c:pt idx="31">
                  <c:v>1.8296078403732179</c:v>
                </c:pt>
                <c:pt idx="32">
                  <c:v>1.8474725034338613</c:v>
                </c:pt>
                <c:pt idx="33">
                  <c:v>1.8659702772156856</c:v>
                </c:pt>
                <c:pt idx="34">
                  <c:v>1.8847411235929334</c:v>
                </c:pt>
                <c:pt idx="35">
                  <c:v>1.9034196893923929</c:v>
                </c:pt>
                <c:pt idx="36">
                  <c:v>1.9216424175773315</c:v>
                </c:pt>
                <c:pt idx="37">
                  <c:v>1.939054623471675</c:v>
                </c:pt>
                <c:pt idx="38">
                  <c:v>1.9553173982937813</c:v>
                </c:pt>
                <c:pt idx="39">
                  <c:v>1.9701142056303695</c:v>
                </c:pt>
                <c:pt idx="40">
                  <c:v>1.9831570424577523</c:v>
                </c:pt>
                <c:pt idx="41">
                  <c:v>1.9941920447930916</c:v>
                </c:pt>
                <c:pt idx="42">
                  <c:v>2.0030044288680591</c:v>
                </c:pt>
                <c:pt idx="43">
                  <c:v>2.0094226716505741</c:v>
                </c:pt>
                <c:pt idx="44">
                  <c:v>2.0133218493455174</c:v>
                </c:pt>
                <c:pt idx="45">
                  <c:v>2.0146260688943065</c:v>
                </c:pt>
              </c:numCache>
            </c:numRef>
          </c:xVal>
          <c:yVal>
            <c:numRef>
              <c:f>[1]PlotDat2!$BT$1:$BT$46</c:f>
              <c:numCache>
                <c:formatCode>General</c:formatCode>
                <c:ptCount val="46"/>
                <c:pt idx="0">
                  <c:v>0.17836264161034937</c:v>
                </c:pt>
                <c:pt idx="1">
                  <c:v>0.17940591988135496</c:v>
                </c:pt>
                <c:pt idx="2">
                  <c:v>0.18041404797607341</c:v>
                </c:pt>
                <c:pt idx="3">
                  <c:v>0.1813674038278697</c:v>
                </c:pt>
                <c:pt idx="4">
                  <c:v>0.18224743144951486</c:v>
                </c:pt>
                <c:pt idx="5">
                  <c:v>0.18303700210437013</c:v>
                </c:pt>
                <c:pt idx="6">
                  <c:v>0.18372074769776209</c:v>
                </c:pt>
                <c:pt idx="7">
                  <c:v>0.18428535989946437</c:v>
                </c:pt>
                <c:pt idx="8">
                  <c:v>0.18471984917520781</c:v>
                </c:pt>
                <c:pt idx="9">
                  <c:v>0.18501575868546419</c:v>
                </c:pt>
                <c:pt idx="10">
                  <c:v>0.1851673288882085</c:v>
                </c:pt>
                <c:pt idx="11">
                  <c:v>0.18517160964185286</c:v>
                </c:pt>
                <c:pt idx="12">
                  <c:v>0.18502851762639688</c:v>
                </c:pt>
                <c:pt idx="13">
                  <c:v>0.18474083796515664</c:v>
                </c:pt>
                <c:pt idx="14">
                  <c:v>0.18431417001550743</c:v>
                </c:pt>
                <c:pt idx="15">
                  <c:v>0.18375681838376154</c:v>
                </c:pt>
                <c:pt idx="16">
                  <c:v>0.18307963128545288</c:v>
                </c:pt>
                <c:pt idx="17">
                  <c:v>0.18229578939716104</c:v>
                </c:pt>
                <c:pt idx="18">
                  <c:v>0.18142054930963478</c:v>
                </c:pt>
                <c:pt idx="19">
                  <c:v>0.18047094657560686</c:v>
                </c:pt>
                <c:pt idx="20">
                  <c:v>0.1794654641321381</c:v>
                </c:pt>
                <c:pt idx="21">
                  <c:v>0.17842367255127128</c:v>
                </c:pt>
                <c:pt idx="22">
                  <c:v>0.17736584912110759</c:v>
                </c:pt>
                <c:pt idx="23">
                  <c:v>0.17631258317145887</c:v>
                </c:pt>
                <c:pt idx="24">
                  <c:v>0.17528437532596278</c:v>
                </c:pt>
                <c:pt idx="25">
                  <c:v>0.17430123848076276</c:v>
                </c:pt>
                <c:pt idx="26">
                  <c:v>0.17338230827624912</c:v>
                </c:pt>
                <c:pt idx="27">
                  <c:v>0.17254547064358505</c:v>
                </c:pt>
                <c:pt idx="28">
                  <c:v>0.17180701367540166</c:v>
                </c:pt>
                <c:pt idx="29">
                  <c:v>0.1711813105966023</c:v>
                </c:pt>
                <c:pt idx="30">
                  <c:v>0.17068054000588911</c:v>
                </c:pt>
                <c:pt idx="31">
                  <c:v>0.17031444883319219</c:v>
                </c:pt>
                <c:pt idx="32">
                  <c:v>0.17009016262676557</c:v>
                </c:pt>
                <c:pt idx="33">
                  <c:v>0.17001204686249555</c:v>
                </c:pt>
                <c:pt idx="34">
                  <c:v>0.17008162197487831</c:v>
                </c:pt>
                <c:pt idx="35">
                  <c:v>0.17029753376349177</c:v>
                </c:pt>
                <c:pt idx="36">
                  <c:v>0.17065557975096668</c:v>
                </c:pt>
                <c:pt idx="37">
                  <c:v>0.17114879097942803</c:v>
                </c:pt>
                <c:pt idx="38">
                  <c:v>0.17176756765333334</c:v>
                </c:pt>
                <c:pt idx="39">
                  <c:v>0.17249986598857306</c:v>
                </c:pt>
                <c:pt idx="40">
                  <c:v>0.17333143263102874</c:v>
                </c:pt>
                <c:pt idx="41">
                  <c:v>0.17424608208189804</c:v>
                </c:pt>
                <c:pt idx="42">
                  <c:v>0.17522601173001809</c:v>
                </c:pt>
                <c:pt idx="43">
                  <c:v>0.17625214835944172</c:v>
                </c:pt>
                <c:pt idx="44">
                  <c:v>0.17730451938789027</c:v>
                </c:pt>
                <c:pt idx="45">
                  <c:v>0.17836264161034937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1DC1-4179-A106-ABCB73128FB6}"/>
            </c:ext>
          </c:extLst>
        </c:ser>
        <c:ser>
          <c:idx val="35"/>
          <c:order val="35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[1]PlotDat2!$BU$1:$BU$46</c:f>
              <c:numCache>
                <c:formatCode>General</c:formatCode>
                <c:ptCount val="46"/>
                <c:pt idx="0">
                  <c:v>2.0868648079179639</c:v>
                </c:pt>
                <c:pt idx="1">
                  <c:v>2.0854322221583228</c:v>
                </c:pt>
                <c:pt idx="2">
                  <c:v>2.0811689636210708</c:v>
                </c:pt>
                <c:pt idx="3">
                  <c:v>2.0741580117842506</c:v>
                </c:pt>
                <c:pt idx="4">
                  <c:v>2.0645358268505265</c:v>
                </c:pt>
                <c:pt idx="5">
                  <c:v>2.0524896937045605</c:v>
                </c:pt>
                <c:pt idx="6">
                  <c:v>2.0382540766257651</c:v>
                </c:pt>
                <c:pt idx="7">
                  <c:v>2.022106055707805</c:v>
                </c:pt>
                <c:pt idx="8">
                  <c:v>2.0043599338097464</c:v>
                </c:pt>
                <c:pt idx="9">
                  <c:v>1.985361119008421</c:v>
                </c:pt>
                <c:pt idx="10">
                  <c:v>1.9654794016231047</c:v>
                </c:pt>
                <c:pt idx="11">
                  <c:v>1.9451017566675846</c:v>
                </c:pt>
                <c:pt idx="12">
                  <c:v>1.9246248118216918</c:v>
                </c:pt>
                <c:pt idx="13">
                  <c:v>1.9044471275246726</c:v>
                </c:pt>
                <c:pt idx="14">
                  <c:v>1.8849614394495926</c:v>
                </c:pt>
                <c:pt idx="15">
                  <c:v>1.8665470143501917</c:v>
                </c:pt>
                <c:pt idx="16">
                  <c:v>1.8495622680649313</c:v>
                </c:pt>
                <c:pt idx="17">
                  <c:v>1.8343377893603918</c:v>
                </c:pt>
                <c:pt idx="18">
                  <c:v>1.821169905396969</c:v>
                </c:pt>
                <c:pt idx="19">
                  <c:v>1.810314914057765</c:v>
                </c:pt>
                <c:pt idx="20">
                  <c:v>1.8019840954018278</c:v>
                </c:pt>
                <c:pt idx="21">
                  <c:v>1.7963395993381295</c:v>
                </c:pt>
                <c:pt idx="22">
                  <c:v>1.7934912895620305</c:v>
                </c:pt>
                <c:pt idx="23">
                  <c:v>1.7934946051834186</c:v>
                </c:pt>
                <c:pt idx="24">
                  <c:v>1.796349481667495</c:v>
                </c:pt>
                <c:pt idx="25">
                  <c:v>1.8020003520908707</c:v>
                </c:pt>
                <c:pt idx="26">
                  <c:v>1.8103372286885246</c:v>
                </c:pt>
                <c:pt idx="27">
                  <c:v>1.8211978436405403</c:v>
                </c:pt>
                <c:pt idx="28">
                  <c:v>1.8343708074306428</c:v>
                </c:pt>
                <c:pt idx="29">
                  <c:v>1.8495997233026822</c:v>
                </c:pt>
                <c:pt idx="30">
                  <c:v>1.866588177731844</c:v>
                </c:pt>
                <c:pt idx="31">
                  <c:v>1.8850055097767455</c:v>
                </c:pt>
                <c:pt idx="32">
                  <c:v>1.9044932470185372</c:v>
                </c:pt>
                <c:pt idx="33">
                  <c:v>1.9246720828187802</c:v>
                </c:pt>
                <c:pt idx="34">
                  <c:v>1.9451492590917083</c:v>
                </c:pt>
                <c:pt idx="35">
                  <c:v>1.9655262108936116</c:v>
                </c:pt>
                <c:pt idx="36">
                  <c:v>1.9854063240361053</c:v>
                </c:pt>
                <c:pt idx="37">
                  <c:v>2.0044026547301641</c:v>
                </c:pt>
                <c:pt idx="38">
                  <c:v>2.0221454610068346</c:v>
                </c:pt>
                <c:pt idx="39">
                  <c:v>2.0382893993240838</c:v>
                </c:pt>
                <c:pt idx="40">
                  <c:v>2.0525202462860244</c:v>
                </c:pt>
                <c:pt idx="41">
                  <c:v>2.0645610146438904</c:v>
                </c:pt>
                <c:pt idx="42">
                  <c:v>2.0741773445377678</c:v>
                </c:pt>
                <c:pt idx="43">
                  <c:v>2.0811820650446844</c:v>
                </c:pt>
                <c:pt idx="44">
                  <c:v>2.0854388372477248</c:v>
                </c:pt>
                <c:pt idx="45">
                  <c:v>2.0868648079179639</c:v>
                </c:pt>
              </c:numCache>
            </c:numRef>
          </c:xVal>
          <c:yVal>
            <c:numRef>
              <c:f>[1]PlotDat2!$BV$1:$BV$46</c:f>
              <c:numCache>
                <c:formatCode>General</c:formatCode>
                <c:ptCount val="46"/>
                <c:pt idx="0">
                  <c:v>0.183260831712623</c:v>
                </c:pt>
                <c:pt idx="1">
                  <c:v>0.18431044521345613</c:v>
                </c:pt>
                <c:pt idx="2">
                  <c:v>0.18533065961631534</c:v>
                </c:pt>
                <c:pt idx="3">
                  <c:v>0.18630161760832559</c:v>
                </c:pt>
                <c:pt idx="4">
                  <c:v>0.18720442059662079</c:v>
                </c:pt>
                <c:pt idx="5">
                  <c:v>0.18802149654795694</c:v>
                </c:pt>
                <c:pt idx="6">
                  <c:v>0.18873694200835139</c:v>
                </c:pt>
                <c:pt idx="7">
                  <c:v>0.18933683164572473</c:v>
                </c:pt>
                <c:pt idx="8">
                  <c:v>0.18980948929064984</c:v>
                </c:pt>
                <c:pt idx="9">
                  <c:v>0.19014571519970833</c:v>
                </c:pt>
                <c:pt idx="10">
                  <c:v>0.19033896511803167</c:v>
                </c:pt>
                <c:pt idx="11">
                  <c:v>0.19038547765577826</c:v>
                </c:pt>
                <c:pt idx="12">
                  <c:v>0.19028434749930809</c:v>
                </c:pt>
                <c:pt idx="13">
                  <c:v>0.19003754303208298</c:v>
                </c:pt>
                <c:pt idx="14">
                  <c:v>0.18964986802232153</c:v>
                </c:pt>
                <c:pt idx="15">
                  <c:v>0.18912886812311502</c:v>
                </c:pt>
                <c:pt idx="16">
                  <c:v>0.18848468400487284</c:v>
                </c:pt>
                <c:pt idx="17">
                  <c:v>0.18772985397870803</c:v>
                </c:pt>
                <c:pt idx="18">
                  <c:v>0.18687906995247347</c:v>
                </c:pt>
                <c:pt idx="19">
                  <c:v>0.18594889146948729</c:v>
                </c:pt>
                <c:pt idx="20">
                  <c:v>0.18495742339585849</c:v>
                </c:pt>
                <c:pt idx="21">
                  <c:v>0.18392396352986209</c:v>
                </c:pt>
                <c:pt idx="22">
                  <c:v>0.18286862699224646</c:v>
                </c:pt>
                <c:pt idx="23">
                  <c:v>0.18181195470828879</c:v>
                </c:pt>
                <c:pt idx="24">
                  <c:v>0.18077451360204944</c:v>
                </c:pt>
                <c:pt idx="25">
                  <c:v>0.17977649628458955</c:v>
                </c:pt>
                <c:pt idx="26">
                  <c:v>0.17883732802776561</c:v>
                </c:pt>
                <c:pt idx="27">
                  <c:v>0.17797528867340867</c:v>
                </c:pt>
                <c:pt idx="28">
                  <c:v>0.17720715683699606</c:v>
                </c:pt>
                <c:pt idx="29">
                  <c:v>0.17654788333098648</c:v>
                </c:pt>
                <c:pt idx="30">
                  <c:v>0.17601030016426197</c:v>
                </c:pt>
                <c:pt idx="31">
                  <c:v>0.175604870781671</c:v>
                </c:pt>
                <c:pt idx="32">
                  <c:v>0.1753394864049766</c:v>
                </c:pt>
                <c:pt idx="33">
                  <c:v>0.17521931243920091</c:v>
                </c:pt>
                <c:pt idx="34">
                  <c:v>0.17524668793389189</c:v>
                </c:pt>
                <c:pt idx="35">
                  <c:v>0.17542108005618454</c:v>
                </c:pt>
                <c:pt idx="36">
                  <c:v>0.17573909446178651</c:v>
                </c:pt>
                <c:pt idx="37">
                  <c:v>0.17619454136202878</c:v>
                </c:pt>
                <c:pt idx="38">
                  <c:v>0.17677855600106135</c:v>
                </c:pt>
                <c:pt idx="39">
                  <c:v>0.17747977119824221</c:v>
                </c:pt>
                <c:pt idx="40">
                  <c:v>0.17828453859737875</c:v>
                </c:pt>
                <c:pt idx="41">
                  <c:v>0.17917719431645607</c:v>
                </c:pt>
                <c:pt idx="42">
                  <c:v>0.18014036382728318</c:v>
                </c:pt>
                <c:pt idx="43">
                  <c:v>0.18115530013092093</c:v>
                </c:pt>
                <c:pt idx="44">
                  <c:v>0.18220224864669193</c:v>
                </c:pt>
                <c:pt idx="45">
                  <c:v>0.183260831712623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1DC1-4179-A106-ABCB73128FB6}"/>
            </c:ext>
          </c:extLst>
        </c:ser>
        <c:ser>
          <c:idx val="36"/>
          <c:order val="36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[1]PlotDat2!$BW$1:$BW$39</c:f>
              <c:numCache>
                <c:formatCode>General</c:formatCode>
                <c:ptCount val="39"/>
                <c:pt idx="0">
                  <c:v>1.982148603548189</c:v>
                </c:pt>
                <c:pt idx="1">
                  <c:v>1.9806415376274593</c:v>
                </c:pt>
                <c:pt idx="2">
                  <c:v>1.9761710137676043</c:v>
                </c:pt>
                <c:pt idx="3">
                  <c:v>1.9688589762057347</c:v>
                </c:pt>
                <c:pt idx="4">
                  <c:v>1.9589048782654794</c:v>
                </c:pt>
                <c:pt idx="5">
                  <c:v>1.9465802417902518</c:v>
                </c:pt>
                <c:pt idx="6">
                  <c:v>1.9322212507351664</c:v>
                </c:pt>
                <c:pt idx="7">
                  <c:v>1.9162195809451099</c:v>
                </c:pt>
                <c:pt idx="8">
                  <c:v>1.8990117162587152</c:v>
                </c:pt>
                <c:pt idx="9">
                  <c:v>1.8810670423670717</c:v>
                </c:pt>
                <c:pt idx="10">
                  <c:v>1.86287504319567</c:v>
                </c:pt>
                <c:pt idx="11">
                  <c:v>1.8449319490589033</c:v>
                </c:pt>
                <c:pt idx="12">
                  <c:v>1.8277272007906673</c:v>
                </c:pt>
                <c:pt idx="13">
                  <c:v>1.8117300990742877</c:v>
                </c:pt>
                <c:pt idx="14">
                  <c:v>1.7973770031432557</c:v>
                </c:pt>
                <c:pt idx="15">
                  <c:v>1.785059428038841</c:v>
                </c:pt>
                <c:pt idx="16">
                  <c:v>1.7751133651003705</c:v>
                </c:pt>
                <c:pt idx="17">
                  <c:v>1.7678101169973546</c:v>
                </c:pt>
                <c:pt idx="18">
                  <c:v>1.7633488972998965</c:v>
                </c:pt>
                <c:pt idx="19">
                  <c:v>1.7618513964518112</c:v>
                </c:pt>
                <c:pt idx="20">
                  <c:v>1.7633584623725409</c:v>
                </c:pt>
                <c:pt idx="21">
                  <c:v>1.7678289862323959</c:v>
                </c:pt>
                <c:pt idx="22">
                  <c:v>1.7751410237942653</c:v>
                </c:pt>
                <c:pt idx="23">
                  <c:v>1.7850951217345206</c:v>
                </c:pt>
                <c:pt idx="24">
                  <c:v>1.7974197582097482</c:v>
                </c:pt>
                <c:pt idx="25">
                  <c:v>1.8117787492648336</c:v>
                </c:pt>
                <c:pt idx="26">
                  <c:v>1.8277804190548901</c:v>
                </c:pt>
                <c:pt idx="27">
                  <c:v>1.8449882837412848</c:v>
                </c:pt>
                <c:pt idx="28">
                  <c:v>1.8629329576329281</c:v>
                </c:pt>
                <c:pt idx="29">
                  <c:v>1.8811249568043298</c:v>
                </c:pt>
                <c:pt idx="30">
                  <c:v>1.8990680509410964</c:v>
                </c:pt>
                <c:pt idx="31">
                  <c:v>1.9162727992093327</c:v>
                </c:pt>
                <c:pt idx="32">
                  <c:v>1.932269900925712</c:v>
                </c:pt>
                <c:pt idx="33">
                  <c:v>1.9466229968567443</c:v>
                </c:pt>
                <c:pt idx="34">
                  <c:v>1.9589405719611588</c:v>
                </c:pt>
                <c:pt idx="35">
                  <c:v>1.9688866348996292</c:v>
                </c:pt>
                <c:pt idx="36">
                  <c:v>1.9761898830026454</c:v>
                </c:pt>
                <c:pt idx="37">
                  <c:v>1.9806511027001035</c:v>
                </c:pt>
                <c:pt idx="38">
                  <c:v>1.982148603548189</c:v>
                </c:pt>
              </c:numCache>
            </c:numRef>
          </c:xVal>
          <c:yVal>
            <c:numRef>
              <c:f>[1]PlotDat2!$BX$1:$BX$39</c:f>
              <c:numCache>
                <c:formatCode>General</c:formatCode>
                <c:ptCount val="39"/>
                <c:pt idx="0">
                  <c:v>0.18592732773308096</c:v>
                </c:pt>
                <c:pt idx="1">
                  <c:v>0.18675850782603559</c:v>
                </c:pt>
                <c:pt idx="2">
                  <c:v>0.18754990362754209</c:v>
                </c:pt>
                <c:pt idx="3">
                  <c:v>0.18827992792315032</c:v>
                </c:pt>
                <c:pt idx="4">
                  <c:v>0.1889286675531073</c:v>
                </c:pt>
                <c:pt idx="5">
                  <c:v>0.18947842659144587</c:v>
                </c:pt>
                <c:pt idx="6">
                  <c:v>0.18991420904471498</c:v>
                </c:pt>
                <c:pt idx="7">
                  <c:v>0.19022412790358953</c:v>
                </c:pt>
                <c:pt idx="8">
                  <c:v>0.19039972938949756</c:v>
                </c:pt>
                <c:pt idx="9">
                  <c:v>0.19043622355166248</c:v>
                </c:pt>
                <c:pt idx="10">
                  <c:v>0.19033261492447354</c:v>
                </c:pt>
                <c:pt idx="11">
                  <c:v>0.19009172968119295</c:v>
                </c:pt>
                <c:pt idx="12">
                  <c:v>0.18972013854331643</c:v>
                </c:pt>
                <c:pt idx="13">
                  <c:v>0.18922797754841947</c:v>
                </c:pt>
                <c:pt idx="14">
                  <c:v>0.18862867156547489</c:v>
                </c:pt>
                <c:pt idx="15">
                  <c:v>0.18793856809942333</c:v>
                </c:pt>
                <c:pt idx="16">
                  <c:v>0.18717649137385317</c:v>
                </c:pt>
                <c:pt idx="17">
                  <c:v>0.18636322885525222</c:v>
                </c:pt>
                <c:pt idx="18">
                  <c:v>0.18552096422511077</c:v>
                </c:pt>
                <c:pt idx="19">
                  <c:v>0.18467267226691902</c:v>
                </c:pt>
                <c:pt idx="20">
                  <c:v>0.18384149217396442</c:v>
                </c:pt>
                <c:pt idx="21">
                  <c:v>0.18305009637245789</c:v>
                </c:pt>
                <c:pt idx="22">
                  <c:v>0.18232007207684969</c:v>
                </c:pt>
                <c:pt idx="23">
                  <c:v>0.18167133244689268</c:v>
                </c:pt>
                <c:pt idx="24">
                  <c:v>0.18112157340855412</c:v>
                </c:pt>
                <c:pt idx="25">
                  <c:v>0.18068579095528503</c:v>
                </c:pt>
                <c:pt idx="26">
                  <c:v>0.18037587209641048</c:v>
                </c:pt>
                <c:pt idx="27">
                  <c:v>0.18020027061050242</c:v>
                </c:pt>
                <c:pt idx="28">
                  <c:v>0.1801637764483375</c:v>
                </c:pt>
                <c:pt idx="29">
                  <c:v>0.18026738507552645</c:v>
                </c:pt>
                <c:pt idx="30">
                  <c:v>0.18050827031880703</c:v>
                </c:pt>
                <c:pt idx="31">
                  <c:v>0.18087986145668353</c:v>
                </c:pt>
                <c:pt idx="32">
                  <c:v>0.18137202245158049</c:v>
                </c:pt>
                <c:pt idx="33">
                  <c:v>0.18197132843452507</c:v>
                </c:pt>
                <c:pt idx="34">
                  <c:v>0.18266143190057665</c:v>
                </c:pt>
                <c:pt idx="35">
                  <c:v>0.18342350862614679</c:v>
                </c:pt>
                <c:pt idx="36">
                  <c:v>0.18423677114474774</c:v>
                </c:pt>
                <c:pt idx="37">
                  <c:v>0.18507903577488918</c:v>
                </c:pt>
                <c:pt idx="38">
                  <c:v>0.18592732773308096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1DC1-4179-A106-ABCB73128FB6}"/>
            </c:ext>
          </c:extLst>
        </c:ser>
        <c:ser>
          <c:idx val="37"/>
          <c:order val="37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[1]PlotDat2!$BY$1:$BY$39</c:f>
              <c:numCache>
                <c:formatCode>General</c:formatCode>
                <c:ptCount val="39"/>
                <c:pt idx="0">
                  <c:v>1.9538202252889023</c:v>
                </c:pt>
                <c:pt idx="1">
                  <c:v>1.9522640687757538</c:v>
                </c:pt>
                <c:pt idx="2">
                  <c:v>1.9476456411169885</c:v>
                </c:pt>
                <c:pt idx="3">
                  <c:v>1.940090920979795</c:v>
                </c:pt>
                <c:pt idx="4">
                  <c:v>1.9298059814358304</c:v>
                </c:pt>
                <c:pt idx="5">
                  <c:v>1.9170713688250178</c:v>
                </c:pt>
                <c:pt idx="6">
                  <c:v>1.9022344501827229</c:v>
                </c:pt>
                <c:pt idx="7">
                  <c:v>1.8856999379725465</c:v>
                </c:pt>
                <c:pt idx="8">
                  <c:v>1.8679188505853264</c:v>
                </c:pt>
                <c:pt idx="9">
                  <c:v>1.8493762097331503</c:v>
                </c:pt>
                <c:pt idx="10">
                  <c:v>1.8305778103214083</c:v>
                </c:pt>
                <c:pt idx="11">
                  <c:v>1.812036423682283</c:v>
                </c:pt>
                <c:pt idx="12">
                  <c:v>1.7942578105095022</c:v>
                </c:pt>
                <c:pt idx="13">
                  <c:v>1.7777269250250334</c:v>
                </c:pt>
                <c:pt idx="14">
                  <c:v>1.7628946866920907</c:v>
                </c:pt>
                <c:pt idx="15">
                  <c:v>1.7501656803076373</c:v>
                </c:pt>
                <c:pt idx="16">
                  <c:v>1.739887119983798</c:v>
                </c:pt>
                <c:pt idx="17">
                  <c:v>1.7323393780519998</c:v>
                </c:pt>
                <c:pt idx="18">
                  <c:v>1.7277283372366476</c:v>
                </c:pt>
                <c:pt idx="19">
                  <c:v>1.7261797747110978</c:v>
                </c:pt>
                <c:pt idx="20">
                  <c:v>1.7277359312242464</c:v>
                </c:pt>
                <c:pt idx="21">
                  <c:v>1.7323543588830117</c:v>
                </c:pt>
                <c:pt idx="22">
                  <c:v>1.7399090790202052</c:v>
                </c:pt>
                <c:pt idx="23">
                  <c:v>1.7501940185641696</c:v>
                </c:pt>
                <c:pt idx="24">
                  <c:v>1.7629286311749821</c:v>
                </c:pt>
                <c:pt idx="25">
                  <c:v>1.7777655498172771</c:v>
                </c:pt>
                <c:pt idx="26">
                  <c:v>1.7943000620274534</c:v>
                </c:pt>
                <c:pt idx="27">
                  <c:v>1.8120811494146734</c:v>
                </c:pt>
                <c:pt idx="28">
                  <c:v>1.8306237902668496</c:v>
                </c:pt>
                <c:pt idx="29">
                  <c:v>1.8494221896785914</c:v>
                </c:pt>
                <c:pt idx="30">
                  <c:v>1.8679635763177167</c:v>
                </c:pt>
                <c:pt idx="31">
                  <c:v>1.8857421894904975</c:v>
                </c:pt>
                <c:pt idx="32">
                  <c:v>1.9022730749749663</c:v>
                </c:pt>
                <c:pt idx="33">
                  <c:v>1.917105313307909</c:v>
                </c:pt>
                <c:pt idx="34">
                  <c:v>1.9298343196923624</c:v>
                </c:pt>
                <c:pt idx="35">
                  <c:v>1.940112880016202</c:v>
                </c:pt>
                <c:pt idx="36">
                  <c:v>1.9476606219480002</c:v>
                </c:pt>
                <c:pt idx="37">
                  <c:v>1.9522716627633525</c:v>
                </c:pt>
                <c:pt idx="38">
                  <c:v>1.9538202252889023</c:v>
                </c:pt>
              </c:numCache>
            </c:numRef>
          </c:xVal>
          <c:yVal>
            <c:numRef>
              <c:f>[1]PlotDat2!$BZ$1:$BZ$39</c:f>
              <c:numCache>
                <c:formatCode>General</c:formatCode>
                <c:ptCount val="39"/>
                <c:pt idx="0">
                  <c:v>0.17793963733700635</c:v>
                </c:pt>
                <c:pt idx="1">
                  <c:v>0.17873313874347949</c:v>
                </c:pt>
                <c:pt idx="2">
                  <c:v>0.17949027560026384</c:v>
                </c:pt>
                <c:pt idx="3">
                  <c:v>0.18019039518761479</c:v>
                </c:pt>
                <c:pt idx="4">
                  <c:v>0.18081440006826502</c:v>
                </c:pt>
                <c:pt idx="5">
                  <c:v>0.18134526901572964</c:v>
                </c:pt>
                <c:pt idx="6">
                  <c:v>0.1817685213089939</c:v>
                </c:pt>
                <c:pt idx="7">
                  <c:v>0.18207261172883396</c:v>
                </c:pt>
                <c:pt idx="8">
                  <c:v>0.18224924548130111</c:v>
                </c:pt>
                <c:pt idx="9">
                  <c:v>0.18229360445807791</c:v>
                </c:pt>
                <c:pt idx="10">
                  <c:v>0.18220447866191308</c:v>
                </c:pt>
                <c:pt idx="11">
                  <c:v>0.18198429921219239</c:v>
                </c:pt>
                <c:pt idx="12">
                  <c:v>0.18163907203033924</c:v>
                </c:pt>
                <c:pt idx="13">
                  <c:v>0.1811782140139345</c:v>
                </c:pt>
                <c:pt idx="14">
                  <c:v>0.18061429616829847</c:v>
                </c:pt>
                <c:pt idx="15">
                  <c:v>0.17996270070223602</c:v>
                </c:pt>
                <c:pt idx="16">
                  <c:v>0.1792412014414787</c:v>
                </c:pt>
                <c:pt idx="17">
                  <c:v>0.17846947900505181</c:v>
                </c:pt>
                <c:pt idx="18">
                  <c:v>0.17766858396929078</c:v>
                </c:pt>
                <c:pt idx="19">
                  <c:v>0.17686036266299365</c:v>
                </c:pt>
                <c:pt idx="20">
                  <c:v>0.17606686125652052</c:v>
                </c:pt>
                <c:pt idx="21">
                  <c:v>0.17530972439973619</c:v>
                </c:pt>
                <c:pt idx="22">
                  <c:v>0.17460960481238522</c:v>
                </c:pt>
                <c:pt idx="23">
                  <c:v>0.17398559993173501</c:v>
                </c:pt>
                <c:pt idx="24">
                  <c:v>0.17345473098427039</c:v>
                </c:pt>
                <c:pt idx="25">
                  <c:v>0.1730314786910061</c:v>
                </c:pt>
                <c:pt idx="26">
                  <c:v>0.17272738827116604</c:v>
                </c:pt>
                <c:pt idx="27">
                  <c:v>0.17255075451869889</c:v>
                </c:pt>
                <c:pt idx="28">
                  <c:v>0.1725063955419221</c:v>
                </c:pt>
                <c:pt idx="29">
                  <c:v>0.17259552133808692</c:v>
                </c:pt>
                <c:pt idx="30">
                  <c:v>0.17281570078780761</c:v>
                </c:pt>
                <c:pt idx="31">
                  <c:v>0.17316092796966076</c:v>
                </c:pt>
                <c:pt idx="32">
                  <c:v>0.17362178598606551</c:v>
                </c:pt>
                <c:pt idx="33">
                  <c:v>0.17418570383170154</c:v>
                </c:pt>
                <c:pt idx="34">
                  <c:v>0.17483729929776398</c:v>
                </c:pt>
                <c:pt idx="35">
                  <c:v>0.17555879855852127</c:v>
                </c:pt>
                <c:pt idx="36">
                  <c:v>0.17633052099494817</c:v>
                </c:pt>
                <c:pt idx="37">
                  <c:v>0.1771314160307092</c:v>
                </c:pt>
                <c:pt idx="38">
                  <c:v>0.17793963733700635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1DC1-4179-A106-ABCB73128FB6}"/>
            </c:ext>
          </c:extLst>
        </c:ser>
        <c:ser>
          <c:idx val="38"/>
          <c:order val="38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[1]PlotDat2!$CA$1:$CA$39</c:f>
              <c:numCache>
                <c:formatCode>General</c:formatCode>
                <c:ptCount val="39"/>
                <c:pt idx="0">
                  <c:v>1.9552679706438876</c:v>
                </c:pt>
                <c:pt idx="1">
                  <c:v>1.9536773256737074</c:v>
                </c:pt>
                <c:pt idx="2">
                  <c:v>1.9489585822006257</c:v>
                </c:pt>
                <c:pt idx="3">
                  <c:v>1.9412404552457416</c:v>
                </c:pt>
                <c:pt idx="4">
                  <c:v>1.930733475192729</c:v>
                </c:pt>
                <c:pt idx="5">
                  <c:v>1.9177242450677814</c:v>
                </c:pt>
                <c:pt idx="6">
                  <c:v>1.9025676227561754</c:v>
                </c:pt>
                <c:pt idx="7">
                  <c:v>1.8856770414042059</c:v>
                </c:pt>
                <c:pt idx="8">
                  <c:v>1.8675132320406955</c:v>
                </c:pt>
                <c:pt idx="9">
                  <c:v>1.8485716560355634</c:v>
                </c:pt>
                <c:pt idx="10">
                  <c:v>1.8293689902052261</c:v>
                </c:pt>
                <c:pt idx="11">
                  <c:v>1.8104290332159216</c:v>
                </c:pt>
                <c:pt idx="12">
                  <c:v>1.7922684177215351</c:v>
                </c:pt>
                <c:pt idx="13">
                  <c:v>1.7753825179715619</c:v>
                </c:pt>
                <c:pt idx="14">
                  <c:v>1.7602319372929258</c:v>
                </c:pt>
                <c:pt idx="15">
                  <c:v>1.7472299440319241</c:v>
                </c:pt>
                <c:pt idx="16">
                  <c:v>1.7367311986710499</c:v>
                </c:pt>
                <c:pt idx="17">
                  <c:v>1.7290220796155613</c:v>
                </c:pt>
                <c:pt idx="18">
                  <c:v>1.7243128715371185</c:v>
                </c:pt>
                <c:pt idx="19">
                  <c:v>1.7227320293561124</c:v>
                </c:pt>
                <c:pt idx="20">
                  <c:v>1.7243226743262923</c:v>
                </c:pt>
                <c:pt idx="21">
                  <c:v>1.7290414177993743</c:v>
                </c:pt>
                <c:pt idx="22">
                  <c:v>1.7367595447542583</c:v>
                </c:pt>
                <c:pt idx="23">
                  <c:v>1.7472665248072707</c:v>
                </c:pt>
                <c:pt idx="24">
                  <c:v>1.7602757549322183</c:v>
                </c:pt>
                <c:pt idx="25">
                  <c:v>1.7754323772438243</c:v>
                </c:pt>
                <c:pt idx="26">
                  <c:v>1.7923229585957936</c:v>
                </c:pt>
                <c:pt idx="27">
                  <c:v>1.810486767959304</c:v>
                </c:pt>
                <c:pt idx="28">
                  <c:v>1.8294283439644361</c:v>
                </c:pt>
                <c:pt idx="29">
                  <c:v>1.8486310097947733</c:v>
                </c:pt>
                <c:pt idx="30">
                  <c:v>1.8675709667840779</c:v>
                </c:pt>
                <c:pt idx="31">
                  <c:v>1.8857315822784644</c:v>
                </c:pt>
                <c:pt idx="32">
                  <c:v>1.9026174820284376</c:v>
                </c:pt>
                <c:pt idx="33">
                  <c:v>1.9177680627070737</c:v>
                </c:pt>
                <c:pt idx="34">
                  <c:v>1.9307700559680756</c:v>
                </c:pt>
                <c:pt idx="35">
                  <c:v>1.9412688013289499</c:v>
                </c:pt>
                <c:pt idx="36">
                  <c:v>1.9489779203844384</c:v>
                </c:pt>
                <c:pt idx="37">
                  <c:v>1.9536871284628812</c:v>
                </c:pt>
                <c:pt idx="38">
                  <c:v>1.9552679706438876</c:v>
                </c:pt>
              </c:numCache>
            </c:numRef>
          </c:xVal>
          <c:yVal>
            <c:numRef>
              <c:f>[1]PlotDat2!$CB$1:$CB$39</c:f>
              <c:numCache>
                <c:formatCode>General</c:formatCode>
                <c:ptCount val="39"/>
                <c:pt idx="0">
                  <c:v>0.18091490548317335</c:v>
                </c:pt>
                <c:pt idx="1">
                  <c:v>0.18170228873284461</c:v>
                </c:pt>
                <c:pt idx="2">
                  <c:v>0.18244869346205833</c:v>
                </c:pt>
                <c:pt idx="3">
                  <c:v>0.18313375969553347</c:v>
                </c:pt>
                <c:pt idx="4">
                  <c:v>0.1837388006122552</c:v>
                </c:pt>
                <c:pt idx="5">
                  <c:v>0.18424731227323932</c:v>
                </c:pt>
                <c:pt idx="6">
                  <c:v>0.18464542380596513</c:v>
                </c:pt>
                <c:pt idx="7">
                  <c:v>0.18492227576561918</c:v>
                </c:pt>
                <c:pt idx="8">
                  <c:v>0.18507031635244134</c:v>
                </c:pt>
                <c:pt idx="9">
                  <c:v>0.18508550740513607</c:v>
                </c:pt>
                <c:pt idx="10">
                  <c:v>0.18496743455138601</c:v>
                </c:pt>
                <c:pt idx="11">
                  <c:v>0.18471931851084847</c:v>
                </c:pt>
                <c:pt idx="12">
                  <c:v>0.18434792724231908</c:v>
                </c:pt>
                <c:pt idx="13">
                  <c:v>0.18386339133145857</c:v>
                </c:pt>
                <c:pt idx="14">
                  <c:v>0.18327892765482431</c:v>
                </c:pt>
                <c:pt idx="15">
                  <c:v>0.18261047885793183</c:v>
                </c:pt>
                <c:pt idx="16">
                  <c:v>0.18187627848144439</c:v>
                </c:pt>
                <c:pt idx="17">
                  <c:v>0.181096353597715</c:v>
                </c:pt>
                <c:pt idx="18">
                  <c:v>0.18029197852445941</c:v>
                </c:pt>
                <c:pt idx="19">
                  <c:v>0.17948509451682665</c:v>
                </c:pt>
                <c:pt idx="20">
                  <c:v>0.17869771126715539</c:v>
                </c:pt>
                <c:pt idx="21">
                  <c:v>0.17795130653794167</c:v>
                </c:pt>
                <c:pt idx="22">
                  <c:v>0.17726624030446653</c:v>
                </c:pt>
                <c:pt idx="23">
                  <c:v>0.1766611993877448</c:v>
                </c:pt>
                <c:pt idx="24">
                  <c:v>0.17615268772676071</c:v>
                </c:pt>
                <c:pt idx="25">
                  <c:v>0.17575457619403489</c:v>
                </c:pt>
                <c:pt idx="26">
                  <c:v>0.17547772423438082</c:v>
                </c:pt>
                <c:pt idx="27">
                  <c:v>0.17532968364755866</c:v>
                </c:pt>
                <c:pt idx="28">
                  <c:v>0.17531449259486392</c:v>
                </c:pt>
                <c:pt idx="29">
                  <c:v>0.17543256544861399</c:v>
                </c:pt>
                <c:pt idx="30">
                  <c:v>0.17568068148915153</c:v>
                </c:pt>
                <c:pt idx="31">
                  <c:v>0.17605207275768089</c:v>
                </c:pt>
                <c:pt idx="32">
                  <c:v>0.17653660866854143</c:v>
                </c:pt>
                <c:pt idx="33">
                  <c:v>0.17712107234517566</c:v>
                </c:pt>
                <c:pt idx="34">
                  <c:v>0.17778952114206814</c:v>
                </c:pt>
                <c:pt idx="35">
                  <c:v>0.17852372151855558</c:v>
                </c:pt>
                <c:pt idx="36">
                  <c:v>0.17930364640228497</c:v>
                </c:pt>
                <c:pt idx="37">
                  <c:v>0.18010802147554056</c:v>
                </c:pt>
                <c:pt idx="38">
                  <c:v>0.18091490548317335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1DC1-4179-A106-ABCB73128FB6}"/>
            </c:ext>
          </c:extLst>
        </c:ser>
        <c:ser>
          <c:idx val="39"/>
          <c:order val="39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[1]PlotDat2!$CC$1:$CC$39</c:f>
              <c:numCache>
                <c:formatCode>General</c:formatCode>
                <c:ptCount val="39"/>
                <c:pt idx="0">
                  <c:v>1.9285963438039229</c:v>
                </c:pt>
                <c:pt idx="1">
                  <c:v>1.9270527081683881</c:v>
                </c:pt>
                <c:pt idx="2">
                  <c:v>1.922479844146824</c:v>
                </c:pt>
                <c:pt idx="3">
                  <c:v>1.915002487549172</c:v>
                </c:pt>
                <c:pt idx="4">
                  <c:v>1.9048246011714023</c:v>
                </c:pt>
                <c:pt idx="5">
                  <c:v>1.8922238112221306</c:v>
                </c:pt>
                <c:pt idx="6">
                  <c:v>1.8775438344033655</c:v>
                </c:pt>
                <c:pt idx="7">
                  <c:v>1.8611851022148789</c:v>
                </c:pt>
                <c:pt idx="8">
                  <c:v>1.8435938382267409</c:v>
                </c:pt>
                <c:pt idx="9">
                  <c:v>1.8252498862635453</c:v>
                </c:pt>
                <c:pt idx="10">
                  <c:v>1.8066536215157341</c:v>
                </c:pt>
                <c:pt idx="11">
                  <c:v>1.7883123016087832</c:v>
                </c:pt>
                <c:pt idx="12">
                  <c:v>1.7707262299375019</c:v>
                </c:pt>
                <c:pt idx="13">
                  <c:v>1.7543751086936152</c:v>
                </c:pt>
                <c:pt idx="14">
                  <c:v>1.7397049538404645</c:v>
                </c:pt>
                <c:pt idx="15">
                  <c:v>1.727115928960204</c:v>
                </c:pt>
                <c:pt idx="16">
                  <c:v>1.7169514298344291</c:v>
                </c:pt>
                <c:pt idx="17">
                  <c:v>1.7094887175024189</c:v>
                </c:pt>
                <c:pt idx="18">
                  <c:v>1.7049313553027514</c:v>
                </c:pt>
                <c:pt idx="19">
                  <c:v>1.7034036561960773</c:v>
                </c:pt>
                <c:pt idx="20">
                  <c:v>1.704947291831612</c:v>
                </c:pt>
                <c:pt idx="21">
                  <c:v>1.7095201558531761</c:v>
                </c:pt>
                <c:pt idx="22">
                  <c:v>1.7169975124508279</c:v>
                </c:pt>
                <c:pt idx="23">
                  <c:v>1.7271753988285976</c:v>
                </c:pt>
                <c:pt idx="24">
                  <c:v>1.7397761887778693</c:v>
                </c:pt>
                <c:pt idx="25">
                  <c:v>1.7544561655966344</c:v>
                </c:pt>
                <c:pt idx="26">
                  <c:v>1.7708148977851208</c:v>
                </c:pt>
                <c:pt idx="27">
                  <c:v>1.7884061617732587</c:v>
                </c:pt>
                <c:pt idx="28">
                  <c:v>1.8067501137364543</c:v>
                </c:pt>
                <c:pt idx="29">
                  <c:v>1.8253463784842656</c:v>
                </c:pt>
                <c:pt idx="30">
                  <c:v>1.8436876983912165</c:v>
                </c:pt>
                <c:pt idx="31">
                  <c:v>1.8612737700624977</c:v>
                </c:pt>
                <c:pt idx="32">
                  <c:v>1.8776248913063844</c:v>
                </c:pt>
                <c:pt idx="33">
                  <c:v>1.8922950461595354</c:v>
                </c:pt>
                <c:pt idx="34">
                  <c:v>1.9048840710397956</c:v>
                </c:pt>
                <c:pt idx="35">
                  <c:v>1.9150485701655708</c:v>
                </c:pt>
                <c:pt idx="36">
                  <c:v>1.9225112824975812</c:v>
                </c:pt>
                <c:pt idx="37">
                  <c:v>1.9270686446972485</c:v>
                </c:pt>
                <c:pt idx="38">
                  <c:v>1.9285963438039229</c:v>
                </c:pt>
              </c:numCache>
            </c:numRef>
          </c:xVal>
          <c:yVal>
            <c:numRef>
              <c:f>[1]PlotDat2!$CD$1:$CD$39</c:f>
              <c:numCache>
                <c:formatCode>General</c:formatCode>
                <c:ptCount val="39"/>
                <c:pt idx="0">
                  <c:v>0.179245242225436</c:v>
                </c:pt>
                <c:pt idx="1">
                  <c:v>0.18001303543410632</c:v>
                </c:pt>
                <c:pt idx="2">
                  <c:v>0.18072864602304542</c:v>
                </c:pt>
                <c:pt idx="3">
                  <c:v>0.18137255400084457</c:v>
                </c:pt>
                <c:pt idx="4">
                  <c:v>0.18192719523641229</c:v>
                </c:pt>
                <c:pt idx="5">
                  <c:v>0.18237744056268404</c:v>
                </c:pt>
                <c:pt idx="6">
                  <c:v>0.18271100846086114</c:v>
                </c:pt>
                <c:pt idx="7">
                  <c:v>0.18291880006822792</c:v>
                </c:pt>
                <c:pt idx="8">
                  <c:v>0.18299514737140768</c:v>
                </c:pt>
                <c:pt idx="9">
                  <c:v>0.18293796781499225</c:v>
                </c:pt>
                <c:pt idx="10">
                  <c:v>0.18274882110822468</c:v>
                </c:pt>
                <c:pt idx="11">
                  <c:v>0.18243286668019693</c:v>
                </c:pt>
                <c:pt idx="12">
                  <c:v>0.18199872294407385</c:v>
                </c:pt>
                <c:pt idx="13">
                  <c:v>0.18145823220924864</c:v>
                </c:pt>
                <c:pt idx="14">
                  <c:v>0.18082613765401315</c:v>
                </c:pt>
                <c:pt idx="15">
                  <c:v>0.18011968117008662</c:v>
                </c:pt>
                <c:pt idx="16">
                  <c:v>0.17935813304875603</c:v>
                </c:pt>
                <c:pt idx="17">
                  <c:v>0.17856226633756345</c:v>
                </c:pt>
                <c:pt idx="18">
                  <c:v>0.17775379020572055</c:v>
                </c:pt>
                <c:pt idx="19">
                  <c:v>0.17695475777456401</c:v>
                </c:pt>
                <c:pt idx="20">
                  <c:v>0.17618696456589369</c:v>
                </c:pt>
                <c:pt idx="21">
                  <c:v>0.17547135397695462</c:v>
                </c:pt>
                <c:pt idx="22">
                  <c:v>0.17482744599915545</c:v>
                </c:pt>
                <c:pt idx="23">
                  <c:v>0.17427280476358772</c:v>
                </c:pt>
                <c:pt idx="24">
                  <c:v>0.17382255943731598</c:v>
                </c:pt>
                <c:pt idx="25">
                  <c:v>0.17348899153913888</c:v>
                </c:pt>
                <c:pt idx="26">
                  <c:v>0.1732811999317721</c:v>
                </c:pt>
                <c:pt idx="27">
                  <c:v>0.17320485262859234</c:v>
                </c:pt>
                <c:pt idx="28">
                  <c:v>0.17326203218500777</c:v>
                </c:pt>
                <c:pt idx="29">
                  <c:v>0.17345117889177533</c:v>
                </c:pt>
                <c:pt idx="30">
                  <c:v>0.17376713331980306</c:v>
                </c:pt>
                <c:pt idx="31">
                  <c:v>0.17420127705592614</c:v>
                </c:pt>
                <c:pt idx="32">
                  <c:v>0.17474176779075135</c:v>
                </c:pt>
                <c:pt idx="33">
                  <c:v>0.17537386234598687</c:v>
                </c:pt>
                <c:pt idx="34">
                  <c:v>0.17608031882991337</c:v>
                </c:pt>
                <c:pt idx="35">
                  <c:v>0.17684186695124396</c:v>
                </c:pt>
                <c:pt idx="36">
                  <c:v>0.17763773366243654</c:v>
                </c:pt>
                <c:pt idx="37">
                  <c:v>0.17844620979427944</c:v>
                </c:pt>
                <c:pt idx="38">
                  <c:v>0.179245242225436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1DC1-4179-A106-ABCB73128FB6}"/>
            </c:ext>
          </c:extLst>
        </c:ser>
        <c:ser>
          <c:idx val="40"/>
          <c:order val="40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[1]PlotDat2!$CE$1:$CE$39</c:f>
              <c:numCache>
                <c:formatCode>General</c:formatCode>
                <c:ptCount val="39"/>
                <c:pt idx="0">
                  <c:v>1.9381486005299591</c:v>
                </c:pt>
                <c:pt idx="1">
                  <c:v>1.9366399229774458</c:v>
                </c:pt>
                <c:pt idx="2">
                  <c:v>1.9321678315292505</c:v>
                </c:pt>
                <c:pt idx="3">
                  <c:v>1.9248543131822076</c:v>
                </c:pt>
                <c:pt idx="4">
                  <c:v>1.9148988616519051</c:v>
                </c:pt>
                <c:pt idx="5">
                  <c:v>1.9025730357041644</c:v>
                </c:pt>
                <c:pt idx="6">
                  <c:v>1.8882130517398095</c:v>
                </c:pt>
                <c:pt idx="7">
                  <c:v>1.8722106126877036</c:v>
                </c:pt>
                <c:pt idx="8">
                  <c:v>1.8550022233699432</c:v>
                </c:pt>
                <c:pt idx="9">
                  <c:v>1.8370572837881936</c:v>
                </c:pt>
                <c:pt idx="10">
                  <c:v>1.8188652851152787</c:v>
                </c:pt>
                <c:pt idx="11">
                  <c:v>1.8009224576519947</c:v>
                </c:pt>
                <c:pt idx="12">
                  <c:v>1.7837182349580794</c:v>
                </c:pt>
                <c:pt idx="13">
                  <c:v>1.7677219033805613</c:v>
                </c:pt>
                <c:pt idx="14">
                  <c:v>1.7533698011455512</c:v>
                </c:pt>
                <c:pt idx="15">
                  <c:v>1.7410534161888818</c:v>
                </c:pt>
                <c:pt idx="16">
                  <c:v>1.7311087073857514</c:v>
                </c:pt>
                <c:pt idx="17">
                  <c:v>1.7238069404683887</c:v>
                </c:pt>
                <c:pt idx="18">
                  <c:v>1.7193472886040135</c:v>
                </c:pt>
                <c:pt idx="19">
                  <c:v>1.7178513994700411</c:v>
                </c:pt>
                <c:pt idx="20">
                  <c:v>1.7193600770225543</c:v>
                </c:pt>
                <c:pt idx="21">
                  <c:v>1.7238321684707496</c:v>
                </c:pt>
                <c:pt idx="22">
                  <c:v>1.7311456868177926</c:v>
                </c:pt>
                <c:pt idx="23">
                  <c:v>1.741101138348095</c:v>
                </c:pt>
                <c:pt idx="24">
                  <c:v>1.7534269642958358</c:v>
                </c:pt>
                <c:pt idx="25">
                  <c:v>1.7677869482601904</c:v>
                </c:pt>
                <c:pt idx="26">
                  <c:v>1.7837893873122963</c:v>
                </c:pt>
                <c:pt idx="27">
                  <c:v>1.8009977766300567</c:v>
                </c:pt>
                <c:pt idx="28">
                  <c:v>1.8189427162118061</c:v>
                </c:pt>
                <c:pt idx="29">
                  <c:v>1.837134714884721</c:v>
                </c:pt>
                <c:pt idx="30">
                  <c:v>1.855077542348005</c:v>
                </c:pt>
                <c:pt idx="31">
                  <c:v>1.8722817650419203</c:v>
                </c:pt>
                <c:pt idx="32">
                  <c:v>1.8882780966194384</c:v>
                </c:pt>
                <c:pt idx="33">
                  <c:v>1.9026301988544485</c:v>
                </c:pt>
                <c:pt idx="34">
                  <c:v>1.9149465838111182</c:v>
                </c:pt>
                <c:pt idx="35">
                  <c:v>1.9248912926142485</c:v>
                </c:pt>
                <c:pt idx="36">
                  <c:v>1.9321930595316112</c:v>
                </c:pt>
                <c:pt idx="37">
                  <c:v>1.9366527113959866</c:v>
                </c:pt>
                <c:pt idx="38">
                  <c:v>1.9381486005299591</c:v>
                </c:pt>
              </c:numCache>
            </c:numRef>
          </c:xVal>
          <c:yVal>
            <c:numRef>
              <c:f>[1]PlotDat2!$CF$1:$CF$39</c:f>
              <c:numCache>
                <c:formatCode>General</c:formatCode>
                <c:ptCount val="39"/>
                <c:pt idx="0">
                  <c:v>0.1793888593065</c:v>
                </c:pt>
                <c:pt idx="1">
                  <c:v>0.18016911514758116</c:v>
                </c:pt>
                <c:pt idx="2">
                  <c:v>0.18090384187849473</c:v>
                </c:pt>
                <c:pt idx="3">
                  <c:v>0.18157299806931107</c:v>
                </c:pt>
                <c:pt idx="4">
                  <c:v>0.18215833088350469</c:v>
                </c:pt>
                <c:pt idx="5">
                  <c:v>0.1826438739677532</c:v>
                </c:pt>
                <c:pt idx="6">
                  <c:v>0.18301638297243461</c:v>
                </c:pt>
                <c:pt idx="7">
                  <c:v>0.18326569682295971</c:v>
                </c:pt>
                <c:pt idx="8">
                  <c:v>0.18338501488739892</c:v>
                </c:pt>
                <c:pt idx="9">
                  <c:v>0.18337108247999326</c:v>
                </c:pt>
                <c:pt idx="10">
                  <c:v>0.18322427964049776</c:v>
                </c:pt>
                <c:pt idx="11">
                  <c:v>0.18294861076768734</c:v>
                </c:pt>
                <c:pt idx="12">
                  <c:v>0.18255159538979718</c:v>
                </c:pt>
                <c:pt idx="13">
                  <c:v>0.18204406305139428</c:v>
                </c:pt>
                <c:pt idx="14">
                  <c:v>0.1814398579116322</c:v>
                </c:pt>
                <c:pt idx="15">
                  <c:v>0.18075546111167839</c:v>
                </c:pt>
                <c:pt idx="16">
                  <c:v>0.18000954121214632</c:v>
                </c:pt>
                <c:pt idx="17">
                  <c:v>0.17922244496342715</c:v>
                </c:pt>
                <c:pt idx="18">
                  <c:v>0.17841564229937915</c:v>
                </c:pt>
                <c:pt idx="19">
                  <c:v>0.17761114069349998</c:v>
                </c:pt>
                <c:pt idx="20">
                  <c:v>0.17683088485241885</c:v>
                </c:pt>
                <c:pt idx="21">
                  <c:v>0.17609615812150525</c:v>
                </c:pt>
                <c:pt idx="22">
                  <c:v>0.17542700193068891</c:v>
                </c:pt>
                <c:pt idx="23">
                  <c:v>0.17484166911649529</c:v>
                </c:pt>
                <c:pt idx="24">
                  <c:v>0.17435612603224679</c:v>
                </c:pt>
                <c:pt idx="25">
                  <c:v>0.1739836170275654</c:v>
                </c:pt>
                <c:pt idx="26">
                  <c:v>0.17373430317704028</c:v>
                </c:pt>
                <c:pt idx="27">
                  <c:v>0.17361498511260107</c:v>
                </c:pt>
                <c:pt idx="28">
                  <c:v>0.17362891752000673</c:v>
                </c:pt>
                <c:pt idx="29">
                  <c:v>0.17377572035950223</c:v>
                </c:pt>
                <c:pt idx="30">
                  <c:v>0.17405138923231264</c:v>
                </c:pt>
                <c:pt idx="31">
                  <c:v>0.17444840461020281</c:v>
                </c:pt>
                <c:pt idx="32">
                  <c:v>0.1749559369486057</c:v>
                </c:pt>
                <c:pt idx="33">
                  <c:v>0.17556014208836776</c:v>
                </c:pt>
                <c:pt idx="34">
                  <c:v>0.17624453888832156</c:v>
                </c:pt>
                <c:pt idx="35">
                  <c:v>0.17699045878785363</c:v>
                </c:pt>
                <c:pt idx="36">
                  <c:v>0.1777775550365728</c:v>
                </c:pt>
                <c:pt idx="37">
                  <c:v>0.17858435770062081</c:v>
                </c:pt>
                <c:pt idx="38">
                  <c:v>0.1793888593065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1DC1-4179-A106-ABCB73128FB6}"/>
            </c:ext>
          </c:extLst>
        </c:ser>
        <c:ser>
          <c:idx val="41"/>
          <c:order val="41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[1]PlotDat2!$CG$1:$CG$39</c:f>
              <c:numCache>
                <c:formatCode>General</c:formatCode>
                <c:ptCount val="39"/>
                <c:pt idx="0">
                  <c:v>1.8968202242336452</c:v>
                </c:pt>
                <c:pt idx="1">
                  <c:v>1.8952632906200395</c:v>
                </c:pt>
                <c:pt idx="2">
                  <c:v>1.8906441070864624</c:v>
                </c:pt>
                <c:pt idx="3">
                  <c:v>1.8830886729188108</c:v>
                </c:pt>
                <c:pt idx="4">
                  <c:v>1.8728030806656317</c:v>
                </c:pt>
                <c:pt idx="5">
                  <c:v>1.8600678944710538</c:v>
                </c:pt>
                <c:pt idx="6">
                  <c:v>1.8452304970163125</c:v>
                </c:pt>
                <c:pt idx="7">
                  <c:v>1.8286956138257646</c:v>
                </c:pt>
                <c:pt idx="8">
                  <c:v>1.8109142734096249</c:v>
                </c:pt>
                <c:pt idx="9">
                  <c:v>1.7923715043819504</c:v>
                </c:pt>
                <c:pt idx="10">
                  <c:v>1.773573105144425</c:v>
                </c:pt>
                <c:pt idx="11">
                  <c:v>1.7550318470244788</c:v>
                </c:pt>
                <c:pt idx="12">
                  <c:v>1.7372534872101713</c:v>
                </c:pt>
                <c:pt idx="13">
                  <c:v>1.7207229730125118</c:v>
                </c:pt>
                <c:pt idx="14">
                  <c:v>1.7058912137669779</c:v>
                </c:pt>
                <c:pt idx="15">
                  <c:v>1.6931627812022771</c:v>
                </c:pt>
                <c:pt idx="16">
                  <c:v>1.6828848737782269</c:v>
                </c:pt>
                <c:pt idx="17">
                  <c:v>1.6753378460168509</c:v>
                </c:pt>
                <c:pt idx="18">
                  <c:v>1.6707275611618457</c:v>
                </c:pt>
                <c:pt idx="19">
                  <c:v>1.6691797757655265</c:v>
                </c:pt>
                <c:pt idx="20">
                  <c:v>1.6707367093799603</c:v>
                </c:pt>
                <c:pt idx="21">
                  <c:v>1.6753558929135375</c:v>
                </c:pt>
                <c:pt idx="22">
                  <c:v>1.6829113270811888</c:v>
                </c:pt>
                <c:pt idx="23">
                  <c:v>1.6931969193343679</c:v>
                </c:pt>
                <c:pt idx="24">
                  <c:v>1.7059321055289458</c:v>
                </c:pt>
                <c:pt idx="25">
                  <c:v>1.7207695029836871</c:v>
                </c:pt>
                <c:pt idx="26">
                  <c:v>1.7373043861742348</c:v>
                </c:pt>
                <c:pt idx="27">
                  <c:v>1.7550857265903745</c:v>
                </c:pt>
                <c:pt idx="28">
                  <c:v>1.773628495618049</c:v>
                </c:pt>
                <c:pt idx="29">
                  <c:v>1.7924268948555746</c:v>
                </c:pt>
                <c:pt idx="30">
                  <c:v>1.8109681529755206</c:v>
                </c:pt>
                <c:pt idx="31">
                  <c:v>1.8287465127898281</c:v>
                </c:pt>
                <c:pt idx="32">
                  <c:v>1.8452770269874876</c:v>
                </c:pt>
                <c:pt idx="33">
                  <c:v>1.8601087862330217</c:v>
                </c:pt>
                <c:pt idx="34">
                  <c:v>1.8728372187977225</c:v>
                </c:pt>
                <c:pt idx="35">
                  <c:v>1.8831151262217725</c:v>
                </c:pt>
                <c:pt idx="36">
                  <c:v>1.8906621539831487</c:v>
                </c:pt>
                <c:pt idx="37">
                  <c:v>1.8952724388381541</c:v>
                </c:pt>
                <c:pt idx="38">
                  <c:v>1.8968202242344734</c:v>
                </c:pt>
              </c:numCache>
            </c:numRef>
          </c:xVal>
          <c:yVal>
            <c:numRef>
              <c:f>[1]PlotDat2!$CH$1:$CH$39</c:f>
              <c:numCache>
                <c:formatCode>General</c:formatCode>
                <c:ptCount val="39"/>
                <c:pt idx="0">
                  <c:v>0.179219877269852</c:v>
                </c:pt>
                <c:pt idx="1">
                  <c:v>0.18005130878290385</c:v>
                </c:pt>
                <c:pt idx="2">
                  <c:v>0.18084315245167468</c:v>
                </c:pt>
                <c:pt idx="3">
                  <c:v>0.18157380876902587</c:v>
                </c:pt>
                <c:pt idx="4">
                  <c:v>0.18222334733529891</c:v>
                </c:pt>
                <c:pt idx="5">
                  <c:v>0.18277405043162656</c:v>
                </c:pt>
                <c:pt idx="6">
                  <c:v>0.18321089631311685</c:v>
                </c:pt>
                <c:pt idx="7">
                  <c:v>0.18352196896289491</c:v>
                </c:pt>
                <c:pt idx="8">
                  <c:v>0.1836987831299807</c:v>
                </c:pt>
                <c:pt idx="9">
                  <c:v>0.18373651578481623</c:v>
                </c:pt>
                <c:pt idx="10">
                  <c:v>0.18363413767893927</c:v>
                </c:pt>
                <c:pt idx="11">
                  <c:v>0.1833944414201984</c:v>
                </c:pt>
                <c:pt idx="12">
                  <c:v>0.18302396529769049</c:v>
                </c:pt>
                <c:pt idx="13">
                  <c:v>0.18253281493427842</c:v>
                </c:pt>
                <c:pt idx="14">
                  <c:v>0.1819343876315426</c:v>
                </c:pt>
                <c:pt idx="15">
                  <c:v>0.18124500692631815</c:v>
                </c:pt>
                <c:pt idx="16">
                  <c:v>0.18048347732716219</c:v>
                </c:pt>
                <c:pt idx="17">
                  <c:v>0.17967057137638021</c:v>
                </c:pt>
                <c:pt idx="18">
                  <c:v>0.17882846302922187</c:v>
                </c:pt>
                <c:pt idx="19">
                  <c:v>0.17798012288222198</c:v>
                </c:pt>
                <c:pt idx="20">
                  <c:v>0.1771486912170962</c:v>
                </c:pt>
                <c:pt idx="21">
                  <c:v>0.17635684754832534</c:v>
                </c:pt>
                <c:pt idx="22">
                  <c:v>0.17562619123097417</c:v>
                </c:pt>
                <c:pt idx="23">
                  <c:v>0.17497665266470111</c:v>
                </c:pt>
                <c:pt idx="24">
                  <c:v>0.17442594956837346</c:v>
                </c:pt>
                <c:pt idx="25">
                  <c:v>0.1739891036868832</c:v>
                </c:pt>
                <c:pt idx="26">
                  <c:v>0.17367803103710511</c:v>
                </c:pt>
                <c:pt idx="27">
                  <c:v>0.17350121687001935</c:v>
                </c:pt>
                <c:pt idx="28">
                  <c:v>0.17346348421518379</c:v>
                </c:pt>
                <c:pt idx="29">
                  <c:v>0.17356586232106072</c:v>
                </c:pt>
                <c:pt idx="30">
                  <c:v>0.17380555857980162</c:v>
                </c:pt>
                <c:pt idx="31">
                  <c:v>0.17417603470230952</c:v>
                </c:pt>
                <c:pt idx="32">
                  <c:v>0.1746671850657216</c:v>
                </c:pt>
                <c:pt idx="33">
                  <c:v>0.17526561236845739</c:v>
                </c:pt>
                <c:pt idx="34">
                  <c:v>0.17595499307368184</c:v>
                </c:pt>
                <c:pt idx="35">
                  <c:v>0.1767165226728378</c:v>
                </c:pt>
                <c:pt idx="36">
                  <c:v>0.17752942862361978</c:v>
                </c:pt>
                <c:pt idx="37">
                  <c:v>0.17837153697077812</c:v>
                </c:pt>
                <c:pt idx="38">
                  <c:v>0.17921987711777804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9-1DC1-4179-A106-ABCB73128FB6}"/>
            </c:ext>
          </c:extLst>
        </c:ser>
        <c:ser>
          <c:idx val="42"/>
          <c:order val="42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[1]PlotDat2!$CI$1:$CI$39</c:f>
              <c:numCache>
                <c:formatCode>General</c:formatCode>
                <c:ptCount val="39"/>
                <c:pt idx="0">
                  <c:v>2.025491845259991</c:v>
                </c:pt>
                <c:pt idx="1">
                  <c:v>2.023885331340233</c:v>
                </c:pt>
                <c:pt idx="2">
                  <c:v>2.019117767672026</c:v>
                </c:pt>
                <c:pt idx="3">
                  <c:v>2.0113192009641279</c:v>
                </c:pt>
                <c:pt idx="4">
                  <c:v>2.0007023557869843</c:v>
                </c:pt>
                <c:pt idx="5">
                  <c:v>1.9875568320009773</c:v>
                </c:pt>
                <c:pt idx="6">
                  <c:v>1.9722412052271665</c:v>
                </c:pt>
                <c:pt idx="7">
                  <c:v>1.9551732458390823</c:v>
                </c:pt>
                <c:pt idx="8">
                  <c:v>1.9368185232759818</c:v>
                </c:pt>
                <c:pt idx="9">
                  <c:v>1.9176777065221962</c:v>
                </c:pt>
                <c:pt idx="10">
                  <c:v>1.8982729071623827</c:v>
                </c:pt>
                <c:pt idx="11">
                  <c:v>1.8791334375385413</c:v>
                </c:pt>
                <c:pt idx="12">
                  <c:v>1.860781372489136</c:v>
                </c:pt>
                <c:pt idx="13">
                  <c:v>1.8437173085084519</c:v>
                </c:pt>
                <c:pt idx="14">
                  <c:v>1.8284067087791869</c:v>
                </c:pt>
                <c:pt idx="15">
                  <c:v>1.8152672065502009</c:v>
                </c:pt>
                <c:pt idx="16">
                  <c:v>1.8046572131901746</c:v>
                </c:pt>
                <c:pt idx="17">
                  <c:v>1.7968661416597809</c:v>
                </c:pt>
                <c:pt idx="18">
                  <c:v>1.7921065120805613</c:v>
                </c:pt>
                <c:pt idx="19">
                  <c:v>1.7905081547400088</c:v>
                </c:pt>
                <c:pt idx="20">
                  <c:v>1.7921146686597669</c:v>
                </c:pt>
                <c:pt idx="21">
                  <c:v>1.7968822323279736</c:v>
                </c:pt>
                <c:pt idx="22">
                  <c:v>1.8046807990358718</c:v>
                </c:pt>
                <c:pt idx="23">
                  <c:v>1.8152976442130153</c:v>
                </c:pt>
                <c:pt idx="24">
                  <c:v>1.8284431679990223</c:v>
                </c:pt>
                <c:pt idx="25">
                  <c:v>1.8437587947728331</c:v>
                </c:pt>
                <c:pt idx="26">
                  <c:v>1.8608267541609174</c:v>
                </c:pt>
                <c:pt idx="27">
                  <c:v>1.8791814767240176</c:v>
                </c:pt>
                <c:pt idx="28">
                  <c:v>1.8983222934778035</c:v>
                </c:pt>
                <c:pt idx="29">
                  <c:v>1.9177270928376167</c:v>
                </c:pt>
                <c:pt idx="30">
                  <c:v>1.9368665624614583</c:v>
                </c:pt>
                <c:pt idx="31">
                  <c:v>1.9552186275108634</c:v>
                </c:pt>
                <c:pt idx="32">
                  <c:v>1.9722826914915474</c:v>
                </c:pt>
                <c:pt idx="33">
                  <c:v>1.9875932912208125</c:v>
                </c:pt>
                <c:pt idx="34">
                  <c:v>2.0007327934497985</c:v>
                </c:pt>
                <c:pt idx="35">
                  <c:v>2.0113427868098248</c:v>
                </c:pt>
                <c:pt idx="36">
                  <c:v>2.0191338583402185</c:v>
                </c:pt>
                <c:pt idx="37">
                  <c:v>2.0238934879194383</c:v>
                </c:pt>
                <c:pt idx="38">
                  <c:v>2.025491845259991</c:v>
                </c:pt>
              </c:numCache>
            </c:numRef>
          </c:xVal>
          <c:yVal>
            <c:numRef>
              <c:f>[1]PlotDat2!$CJ$1:$CJ$39</c:f>
              <c:numCache>
                <c:formatCode>General</c:formatCode>
                <c:ptCount val="39"/>
                <c:pt idx="0">
                  <c:v>0.17388857385771156</c:v>
                </c:pt>
                <c:pt idx="1">
                  <c:v>0.17457506405254658</c:v>
                </c:pt>
                <c:pt idx="2">
                  <c:v>0.17522404608455258</c:v>
                </c:pt>
                <c:pt idx="3">
                  <c:v>0.17581781741566635</c:v>
                </c:pt>
                <c:pt idx="4">
                  <c:v>0.17634018151182143</c:v>
                </c:pt>
                <c:pt idx="5">
                  <c:v>0.1767768896421763</c:v>
                </c:pt>
                <c:pt idx="6">
                  <c:v>0.17711602954734798</c:v>
                </c:pt>
                <c:pt idx="7">
                  <c:v>0.17734835037479516</c:v>
                </c:pt>
                <c:pt idx="8">
                  <c:v>0.17746751501796026</c:v>
                </c:pt>
                <c:pt idx="9">
                  <c:v>0.17747027297601681</c:v>
                </c:pt>
                <c:pt idx="10">
                  <c:v>0.17735654901905845</c:v>
                </c:pt>
                <c:pt idx="11">
                  <c:v>0.17712944524017479</c:v>
                </c:pt>
                <c:pt idx="12">
                  <c:v>0.17679515643843841</c:v>
                </c:pt>
                <c:pt idx="13">
                  <c:v>0.17636280114093481</c:v>
                </c:pt>
                <c:pt idx="14">
                  <c:v>0.17584417287311374</c:v>
                </c:pt>
                <c:pt idx="15">
                  <c:v>0.17525341846215836</c:v>
                </c:pt>
                <c:pt idx="16">
                  <c:v>0.17460665214841775</c:v>
                </c:pt>
                <c:pt idx="17">
                  <c:v>0.17392151603093678</c:v>
                </c:pt>
                <c:pt idx="18">
                  <c:v>0.17321669883698376</c:v>
                </c:pt>
                <c:pt idx="19">
                  <c:v>0.17251142614228843</c:v>
                </c:pt>
                <c:pt idx="20">
                  <c:v>0.17182493594745341</c:v>
                </c:pt>
                <c:pt idx="21">
                  <c:v>0.1711759539154474</c:v>
                </c:pt>
                <c:pt idx="22">
                  <c:v>0.17058218258433364</c:v>
                </c:pt>
                <c:pt idx="23">
                  <c:v>0.17005981848817855</c:v>
                </c:pt>
                <c:pt idx="24">
                  <c:v>0.16962311035782368</c:v>
                </c:pt>
                <c:pt idx="25">
                  <c:v>0.16928397045265201</c:v>
                </c:pt>
                <c:pt idx="26">
                  <c:v>0.16905164962520483</c:v>
                </c:pt>
                <c:pt idx="27">
                  <c:v>0.16893248498203972</c:v>
                </c:pt>
                <c:pt idx="28">
                  <c:v>0.16892972702398318</c:v>
                </c:pt>
                <c:pt idx="29">
                  <c:v>0.16904345098094153</c:v>
                </c:pt>
                <c:pt idx="30">
                  <c:v>0.16927055475982519</c:v>
                </c:pt>
                <c:pt idx="31">
                  <c:v>0.16960484356156155</c:v>
                </c:pt>
                <c:pt idx="32">
                  <c:v>0.17003719885906515</c:v>
                </c:pt>
                <c:pt idx="33">
                  <c:v>0.17055582712688622</c:v>
                </c:pt>
                <c:pt idx="34">
                  <c:v>0.1711465815378416</c:v>
                </c:pt>
                <c:pt idx="35">
                  <c:v>0.17179334785158221</c:v>
                </c:pt>
                <c:pt idx="36">
                  <c:v>0.17247848396906318</c:v>
                </c:pt>
                <c:pt idx="37">
                  <c:v>0.1731833011630162</c:v>
                </c:pt>
                <c:pt idx="38">
                  <c:v>0.17388857385771156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A-1DC1-4179-A106-ABCB73128FB6}"/>
            </c:ext>
          </c:extLst>
        </c:ser>
        <c:ser>
          <c:idx val="43"/>
          <c:order val="43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[1]PlotDat2!$CK$1:$CK$39</c:f>
              <c:numCache>
                <c:formatCode>General</c:formatCode>
                <c:ptCount val="39"/>
                <c:pt idx="0">
                  <c:v>1.9218202247771234</c:v>
                </c:pt>
                <c:pt idx="1">
                  <c:v>1.9202636732076039</c:v>
                </c:pt>
                <c:pt idx="2">
                  <c:v>1.9156448612825356</c:v>
                </c:pt>
                <c:pt idx="3">
                  <c:v>1.9080897781508901</c:v>
                </c:pt>
                <c:pt idx="4">
                  <c:v>1.8978045067858669</c:v>
                </c:pt>
                <c:pt idx="5">
                  <c:v>1.8850696025786025</c:v>
                </c:pt>
                <c:pt idx="6">
                  <c:v>1.8702324405184536</c:v>
                </c:pt>
                <c:pt idx="7">
                  <c:v>1.8536977397088259</c:v>
                </c:pt>
                <c:pt idx="8">
                  <c:v>1.8359165236850583</c:v>
                </c:pt>
                <c:pt idx="9">
                  <c:v>1.817373817668108</c:v>
                </c:pt>
                <c:pt idx="10">
                  <c:v>1.7985754183408909</c:v>
                </c:pt>
                <c:pt idx="11">
                  <c:v>1.7800340970332833</c:v>
                </c:pt>
                <c:pt idx="12">
                  <c:v>1.7622556126569398</c:v>
                </c:pt>
                <c:pt idx="13">
                  <c:v>1.745724915920597</c:v>
                </c:pt>
                <c:pt idx="14">
                  <c:v>1.7308929211389119</c:v>
                </c:pt>
                <c:pt idx="15">
                  <c:v>1.7181642064654044</c:v>
                </c:pt>
                <c:pt idx="16">
                  <c:v>1.7078859780550848</c:v>
                </c:pt>
                <c:pt idx="17">
                  <c:v>1.7003385991856452</c:v>
                </c:pt>
                <c:pt idx="18">
                  <c:v>1.6957279426780953</c:v>
                </c:pt>
                <c:pt idx="19">
                  <c:v>1.6941797752228767</c:v>
                </c:pt>
                <c:pt idx="20">
                  <c:v>1.6957363267923962</c:v>
                </c:pt>
                <c:pt idx="21">
                  <c:v>1.7003551387174645</c:v>
                </c:pt>
                <c:pt idx="22">
                  <c:v>1.70791022184911</c:v>
                </c:pt>
                <c:pt idx="23">
                  <c:v>1.718195493214133</c:v>
                </c:pt>
                <c:pt idx="24">
                  <c:v>1.7309303974213974</c:v>
                </c:pt>
                <c:pt idx="25">
                  <c:v>1.7457675594815463</c:v>
                </c:pt>
                <c:pt idx="26">
                  <c:v>1.7623022602911738</c:v>
                </c:pt>
                <c:pt idx="27">
                  <c:v>1.7800834763149416</c:v>
                </c:pt>
                <c:pt idx="28">
                  <c:v>1.7986261823318916</c:v>
                </c:pt>
                <c:pt idx="29">
                  <c:v>1.8174245816591088</c:v>
                </c:pt>
                <c:pt idx="30">
                  <c:v>1.8359659029667164</c:v>
                </c:pt>
                <c:pt idx="31">
                  <c:v>1.8537443873430599</c:v>
                </c:pt>
                <c:pt idx="32">
                  <c:v>1.8702750840794027</c:v>
                </c:pt>
                <c:pt idx="33">
                  <c:v>1.8851070788610877</c:v>
                </c:pt>
                <c:pt idx="34">
                  <c:v>1.8978357935345955</c:v>
                </c:pt>
                <c:pt idx="35">
                  <c:v>1.9081140219449149</c:v>
                </c:pt>
                <c:pt idx="36">
                  <c:v>1.9156614008143547</c:v>
                </c:pt>
                <c:pt idx="37">
                  <c:v>1.9202720573219048</c:v>
                </c:pt>
                <c:pt idx="38">
                  <c:v>1.9218202247771234</c:v>
                </c:pt>
              </c:numCache>
            </c:numRef>
          </c:xVal>
          <c:yVal>
            <c:numRef>
              <c:f>[1]PlotDat2!$CL$1:$CL$39</c:f>
              <c:numCache>
                <c:formatCode>General</c:formatCode>
                <c:ptCount val="39"/>
                <c:pt idx="0">
                  <c:v>0.1787123986996822</c:v>
                </c:pt>
                <c:pt idx="1">
                  <c:v>0.17948318076934011</c:v>
                </c:pt>
                <c:pt idx="2">
                  <c:v>0.18021623327329356</c:v>
                </c:pt>
                <c:pt idx="3">
                  <c:v>0.18089156045016</c:v>
                </c:pt>
                <c:pt idx="4">
                  <c:v>0.18149074113500105</c:v>
                </c:pt>
                <c:pt idx="5">
                  <c:v>0.18199743124068171</c:v>
                </c:pt>
                <c:pt idx="6">
                  <c:v>0.18239780958196158</c:v>
                </c:pt>
                <c:pt idx="7">
                  <c:v>0.18268095488139893</c:v>
                </c:pt>
                <c:pt idx="8">
                  <c:v>0.18283914367332987</c:v>
                </c:pt>
                <c:pt idx="9">
                  <c:v>0.1828680609798779</c:v>
                </c:pt>
                <c:pt idx="10">
                  <c:v>0.18276691801230216</c:v>
                </c:pt>
                <c:pt idx="11">
                  <c:v>0.18253847368709814</c:v>
                </c:pt>
                <c:pt idx="12">
                  <c:v>0.18218895936994742</c:v>
                </c:pt>
                <c:pt idx="13">
                  <c:v>0.1817279089003061</c:v>
                </c:pt>
                <c:pt idx="14">
                  <c:v>0.1811678985331171</c:v>
                </c:pt>
                <c:pt idx="15">
                  <c:v>0.18052420389135926</c:v>
                </c:pt>
                <c:pt idx="16">
                  <c:v>0.17981438328687305</c:v>
                </c:pt>
                <c:pt idx="17">
                  <c:v>0.17905779877538464</c:v>
                </c:pt>
                <c:pt idx="18">
                  <c:v>0.17827508801009878</c:v>
                </c:pt>
                <c:pt idx="19">
                  <c:v>0.17748760130031782</c:v>
                </c:pt>
                <c:pt idx="20">
                  <c:v>0.17671681923065993</c:v>
                </c:pt>
                <c:pt idx="21">
                  <c:v>0.17598376672670646</c:v>
                </c:pt>
                <c:pt idx="22">
                  <c:v>0.17530843954984002</c:v>
                </c:pt>
                <c:pt idx="23">
                  <c:v>0.17470925886499897</c:v>
                </c:pt>
                <c:pt idx="24">
                  <c:v>0.1742025687593183</c:v>
                </c:pt>
                <c:pt idx="25">
                  <c:v>0.17380219041803843</c:v>
                </c:pt>
                <c:pt idx="26">
                  <c:v>0.17351904511860108</c:v>
                </c:pt>
                <c:pt idx="27">
                  <c:v>0.17336085632667014</c:v>
                </c:pt>
                <c:pt idx="28">
                  <c:v>0.17333193902012212</c:v>
                </c:pt>
                <c:pt idx="29">
                  <c:v>0.17343308198769786</c:v>
                </c:pt>
                <c:pt idx="30">
                  <c:v>0.17366152631290188</c:v>
                </c:pt>
                <c:pt idx="31">
                  <c:v>0.1740110406300526</c:v>
                </c:pt>
                <c:pt idx="32">
                  <c:v>0.17447209109969392</c:v>
                </c:pt>
                <c:pt idx="33">
                  <c:v>0.17503210146688292</c:v>
                </c:pt>
                <c:pt idx="34">
                  <c:v>0.17567579610864073</c:v>
                </c:pt>
                <c:pt idx="35">
                  <c:v>0.17638561671312694</c:v>
                </c:pt>
                <c:pt idx="36">
                  <c:v>0.17714220122461535</c:v>
                </c:pt>
                <c:pt idx="37">
                  <c:v>0.17792491198990121</c:v>
                </c:pt>
                <c:pt idx="38">
                  <c:v>0.1787123986996822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B-1DC1-4179-A106-ABCB73128FB6}"/>
            </c:ext>
          </c:extLst>
        </c:ser>
        <c:ser>
          <c:idx val="44"/>
          <c:order val="44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[1]PlotDat2!$CM$1:$CM$39</c:f>
              <c:numCache>
                <c:formatCode>General</c:formatCode>
                <c:ptCount val="39"/>
                <c:pt idx="0">
                  <c:v>1.9838197462946632</c:v>
                </c:pt>
                <c:pt idx="1">
                  <c:v>1.9811477180635098</c:v>
                </c:pt>
                <c:pt idx="2">
                  <c:v>1.9732071235821067</c:v>
                </c:pt>
                <c:pt idx="3">
                  <c:v>1.9602145615683222</c:v>
                </c:pt>
                <c:pt idx="4">
                  <c:v>1.9425244352448103</c:v>
                </c:pt>
                <c:pt idx="5">
                  <c:v>1.9206192851429593</c:v>
                </c:pt>
                <c:pt idx="6">
                  <c:v>1.895096626655083</c:v>
                </c:pt>
                <c:pt idx="7">
                  <c:v>1.8666526513721255</c:v>
                </c:pt>
                <c:pt idx="8">
                  <c:v>1.8360632367918961</c:v>
                </c:pt>
                <c:pt idx="9">
                  <c:v>1.8041627824034914</c:v>
                </c:pt>
                <c:pt idx="10">
                  <c:v>1.7718214494443485</c:v>
                </c:pt>
                <c:pt idx="11">
                  <c:v>1.7399214251700301</c:v>
                </c:pt>
                <c:pt idx="12">
                  <c:v>1.7093328590855825</c:v>
                </c:pt>
                <c:pt idx="13">
                  <c:v>1.6808901275353492</c:v>
                </c:pt>
                <c:pt idx="14">
                  <c:v>1.6553690740913527</c:v>
                </c:pt>
                <c:pt idx="15">
                  <c:v>1.6334658465631242</c:v>
                </c:pt>
                <c:pt idx="16">
                  <c:v>1.6157779079001813</c:v>
                </c:pt>
                <c:pt idx="17">
                  <c:v>1.6027877389602341</c:v>
                </c:pt>
                <c:pt idx="18">
                  <c:v>1.594849677689121</c:v>
                </c:pt>
                <c:pt idx="19">
                  <c:v>1.5921802537053369</c:v>
                </c:pt>
                <c:pt idx="20">
                  <c:v>1.5948522819364903</c:v>
                </c:pt>
                <c:pt idx="21">
                  <c:v>1.6027928764178931</c:v>
                </c:pt>
                <c:pt idx="22">
                  <c:v>1.6157854384316779</c:v>
                </c:pt>
                <c:pt idx="23">
                  <c:v>1.6334755647551895</c:v>
                </c:pt>
                <c:pt idx="24">
                  <c:v>1.6553807148570403</c:v>
                </c:pt>
                <c:pt idx="25">
                  <c:v>1.6809033733449166</c:v>
                </c:pt>
                <c:pt idx="26">
                  <c:v>1.7093473486278741</c:v>
                </c:pt>
                <c:pt idx="27">
                  <c:v>1.7399367632081033</c:v>
                </c:pt>
                <c:pt idx="28">
                  <c:v>1.771837217596508</c:v>
                </c:pt>
                <c:pt idx="29">
                  <c:v>1.8041785505556509</c:v>
                </c:pt>
                <c:pt idx="30">
                  <c:v>1.8360785748299693</c:v>
                </c:pt>
                <c:pt idx="31">
                  <c:v>1.8666671409144169</c:v>
                </c:pt>
                <c:pt idx="32">
                  <c:v>1.8951098724646502</c:v>
                </c:pt>
                <c:pt idx="33">
                  <c:v>1.9206309259086467</c:v>
                </c:pt>
                <c:pt idx="34">
                  <c:v>1.9425341534368752</c:v>
                </c:pt>
                <c:pt idx="35">
                  <c:v>1.9602220920998183</c:v>
                </c:pt>
                <c:pt idx="36">
                  <c:v>1.9732122610397658</c:v>
                </c:pt>
                <c:pt idx="37">
                  <c:v>1.9811503223108788</c:v>
                </c:pt>
                <c:pt idx="38">
                  <c:v>1.9838197462946632</c:v>
                </c:pt>
              </c:numCache>
            </c:numRef>
          </c:xVal>
          <c:yVal>
            <c:numRef>
              <c:f>[1]PlotDat2!$CN$1:$CN$39</c:f>
              <c:numCache>
                <c:formatCode>General</c:formatCode>
                <c:ptCount val="39"/>
                <c:pt idx="0">
                  <c:v>0.17755856195433967</c:v>
                </c:pt>
                <c:pt idx="1">
                  <c:v>0.17854118805234129</c:v>
                </c:pt>
                <c:pt idx="2">
                  <c:v>0.17948995777581081</c:v>
                </c:pt>
                <c:pt idx="3">
                  <c:v>0.18037899115995007</c:v>
                </c:pt>
                <c:pt idx="4">
                  <c:v>0.18118403769157682</c:v>
                </c:pt>
                <c:pt idx="5">
                  <c:v>0.18188313779990795</c:v>
                </c:pt>
                <c:pt idx="6">
                  <c:v>0.18245722185640617</c:v>
                </c:pt>
                <c:pt idx="7">
                  <c:v>0.18289063034453565</c:v>
                </c:pt>
                <c:pt idx="8">
                  <c:v>0.1831715410105518</c:v>
                </c:pt>
                <c:pt idx="9">
                  <c:v>0.18329229134376518</c:v>
                </c:pt>
                <c:pt idx="10">
                  <c:v>0.18324958758985835</c:v>
                </c:pt>
                <c:pt idx="11">
                  <c:v>0.18304459459591751</c:v>
                </c:pt>
                <c:pt idx="12">
                  <c:v>0.1826829040364405</c:v>
                </c:pt>
                <c:pt idx="13">
                  <c:v>0.18217438188703294</c:v>
                </c:pt>
                <c:pt idx="14">
                  <c:v>0.18153289930631239</c:v>
                </c:pt>
                <c:pt idx="15">
                  <c:v>0.18077595426686058</c:v>
                </c:pt>
                <c:pt idx="16">
                  <c:v>0.17992419425614534</c:v>
                </c:pt>
                <c:pt idx="17">
                  <c:v>0.17900085306688632</c:v>
                </c:pt>
                <c:pt idx="18">
                  <c:v>0.17803111703975566</c:v>
                </c:pt>
                <c:pt idx="19">
                  <c:v>0.17704143804566036</c:v>
                </c:pt>
                <c:pt idx="20">
                  <c:v>0.17605881194765874</c:v>
                </c:pt>
                <c:pt idx="21">
                  <c:v>0.17511004222418922</c:v>
                </c:pt>
                <c:pt idx="22">
                  <c:v>0.17422100884004996</c:v>
                </c:pt>
                <c:pt idx="23">
                  <c:v>0.17341596230842321</c:v>
                </c:pt>
                <c:pt idx="24">
                  <c:v>0.17271686220009208</c:v>
                </c:pt>
                <c:pt idx="25">
                  <c:v>0.17214277814359386</c:v>
                </c:pt>
                <c:pt idx="26">
                  <c:v>0.17170936965546441</c:v>
                </c:pt>
                <c:pt idx="27">
                  <c:v>0.17142845898944822</c:v>
                </c:pt>
                <c:pt idx="28">
                  <c:v>0.17130770865623485</c:v>
                </c:pt>
                <c:pt idx="29">
                  <c:v>0.17135041241014168</c:v>
                </c:pt>
                <c:pt idx="30">
                  <c:v>0.17155540540408251</c:v>
                </c:pt>
                <c:pt idx="31">
                  <c:v>0.1719170959635595</c:v>
                </c:pt>
                <c:pt idx="32">
                  <c:v>0.17242561811296706</c:v>
                </c:pt>
                <c:pt idx="33">
                  <c:v>0.17306710069368761</c:v>
                </c:pt>
                <c:pt idx="34">
                  <c:v>0.17382404573313942</c:v>
                </c:pt>
                <c:pt idx="35">
                  <c:v>0.17467580574385466</c:v>
                </c:pt>
                <c:pt idx="36">
                  <c:v>0.17559914693311368</c:v>
                </c:pt>
                <c:pt idx="37">
                  <c:v>0.17656888296024431</c:v>
                </c:pt>
                <c:pt idx="38">
                  <c:v>0.17755856195433967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C-1DC1-4179-A106-ABCB73128FB6}"/>
            </c:ext>
          </c:extLst>
        </c:ser>
        <c:ser>
          <c:idx val="45"/>
          <c:order val="45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[1]PlotDat2!$CO$1:$CO$46</c:f>
              <c:numCache>
                <c:formatCode>General</c:formatCode>
                <c:ptCount val="46"/>
                <c:pt idx="0">
                  <c:v>1.9880584790557001</c:v>
                </c:pt>
                <c:pt idx="1">
                  <c:v>1.9860301312559707</c:v>
                </c:pt>
                <c:pt idx="2">
                  <c:v>1.9799916413071443</c:v>
                </c:pt>
                <c:pt idx="3">
                  <c:v>1.9700605415473949</c:v>
                </c:pt>
                <c:pt idx="4">
                  <c:v>1.9564301295370869</c:v>
                </c:pt>
                <c:pt idx="5">
                  <c:v>1.9393657057416376</c:v>
                </c:pt>
                <c:pt idx="6">
                  <c:v>1.9191994097597307</c:v>
                </c:pt>
                <c:pt idx="7">
                  <c:v>1.8963237556038324</c:v>
                </c:pt>
                <c:pt idx="8">
                  <c:v>1.8711839918614164</c:v>
                </c:pt>
                <c:pt idx="9">
                  <c:v>1.8442694354376714</c:v>
                </c:pt>
                <c:pt idx="10">
                  <c:v>1.8161039475585312</c:v>
                </c:pt>
                <c:pt idx="11">
                  <c:v>1.7872357374077961</c:v>
                </c:pt>
                <c:pt idx="12">
                  <c:v>1.7582266918589473</c:v>
                </c:pt>
                <c:pt idx="13">
                  <c:v>1.7296414389862933</c:v>
                </c:pt>
                <c:pt idx="14">
                  <c:v>1.702036358221757</c:v>
                </c:pt>
                <c:pt idx="15">
                  <c:v>1.6759487510621063</c:v>
                </c:pt>
                <c:pt idx="16">
                  <c:v>1.6518863831064898</c:v>
                </c:pt>
                <c:pt idx="17">
                  <c:v>1.6303176009766265</c:v>
                </c:pt>
                <c:pt idx="18">
                  <c:v>1.6116622164825478</c:v>
                </c:pt>
                <c:pt idx="19">
                  <c:v>1.5962833354632455</c:v>
                </c:pt>
                <c:pt idx="20">
                  <c:v>1.5844802903445425</c:v>
                </c:pt>
                <c:pt idx="21">
                  <c:v>1.5764828139739098</c:v>
                </c:pt>
                <c:pt idx="22">
                  <c:v>1.5724465681319071</c:v>
                </c:pt>
                <c:pt idx="23">
                  <c:v>1.572450113752687</c:v>
                </c:pt>
                <c:pt idx="24">
                  <c:v>1.5764933818247746</c:v>
                </c:pt>
                <c:pt idx="25">
                  <c:v>1.5844976747342956</c:v>
                </c:pt>
                <c:pt idx="26">
                  <c:v>1.5963071980245147</c:v>
                </c:pt>
                <c:pt idx="27">
                  <c:v>1.6116920927577214</c:v>
                </c:pt>
                <c:pt idx="28">
                  <c:v>1.630352909457992</c:v>
                </c:pt>
                <c:pt idx="29">
                  <c:v>1.6519264365546205</c:v>
                </c:pt>
                <c:pt idx="30">
                  <c:v>1.6759927698821937</c:v>
                </c:pt>
                <c:pt idx="31">
                  <c:v>1.7020834856375395</c:v>
                </c:pt>
                <c:pt idx="32">
                  <c:v>1.7296907577162293</c:v>
                </c:pt>
                <c:pt idx="33">
                  <c:v>1.7582772419700574</c:v>
                </c:pt>
                <c:pt idx="34">
                  <c:v>1.7872865349996676</c:v>
                </c:pt>
                <c:pt idx="35">
                  <c:v>1.8161540039138198</c:v>
                </c:pt>
                <c:pt idx="36">
                  <c:v>1.8443177762663594</c:v>
                </c:pt>
                <c:pt idx="37">
                  <c:v>1.8712296762642606</c:v>
                </c:pt>
                <c:pt idx="38">
                  <c:v>1.8963658943858968</c:v>
                </c:pt>
                <c:pt idx="39">
                  <c:v>1.9192371827375541</c:v>
                </c:pt>
                <c:pt idx="40">
                  <c:v>1.939398377707173</c:v>
                </c:pt>
                <c:pt idx="41">
                  <c:v>1.9564570645676893</c:v>
                </c:pt>
                <c:pt idx="42">
                  <c:v>1.9700812153833314</c:v>
                </c:pt>
                <c:pt idx="43">
                  <c:v>1.9800056515557147</c:v>
                </c:pt>
                <c:pt idx="44">
                  <c:v>1.9860372052236226</c:v>
                </c:pt>
                <c:pt idx="45">
                  <c:v>1.9880584790557001</c:v>
                </c:pt>
              </c:numCache>
            </c:numRef>
          </c:xVal>
          <c:yVal>
            <c:numRef>
              <c:f>[1]PlotDat2!$CP$1:$CP$46</c:f>
              <c:numCache>
                <c:formatCode>General</c:formatCode>
                <c:ptCount val="46"/>
                <c:pt idx="0">
                  <c:v>0.1812060977242026</c:v>
                </c:pt>
                <c:pt idx="1">
                  <c:v>0.18211116879351189</c:v>
                </c:pt>
                <c:pt idx="2">
                  <c:v>0.18298293390868114</c:v>
                </c:pt>
                <c:pt idx="3">
                  <c:v>0.18380442515336168</c:v>
                </c:pt>
                <c:pt idx="4">
                  <c:v>0.18455965313490827</c:v>
                </c:pt>
                <c:pt idx="5">
                  <c:v>0.18523391819971916</c:v>
                </c:pt>
                <c:pt idx="6">
                  <c:v>0.18581409654527298</c:v>
                </c:pt>
                <c:pt idx="7">
                  <c:v>0.18628889566001658</c:v>
                </c:pt>
                <c:pt idx="8">
                  <c:v>0.18664907411925752</c:v>
                </c:pt>
                <c:pt idx="9">
                  <c:v>0.18688762145898355</c:v>
                </c:pt>
                <c:pt idx="10">
                  <c:v>0.18699989462657049</c:v>
                </c:pt>
                <c:pt idx="11">
                  <c:v>0.18698370835252012</c:v>
                </c:pt>
                <c:pt idx="12">
                  <c:v>0.18683937768424522</c:v>
                </c:pt>
                <c:pt idx="13">
                  <c:v>0.18656971185402998</c:v>
                </c:pt>
                <c:pt idx="14">
                  <c:v>0.18617995960051931</c:v>
                </c:pt>
                <c:pt idx="15">
                  <c:v>0.18567770700799113</c:v>
                </c:pt>
                <c:pt idx="16">
                  <c:v>0.18507272985185513</c:v>
                </c:pt>
                <c:pt idx="17">
                  <c:v>0.1843768033243042</c:v>
                </c:pt>
                <c:pt idx="18">
                  <c:v>0.18360347284359244</c:v>
                </c:pt>
                <c:pt idx="19">
                  <c:v>0.18276779040787647</c:v>
                </c:pt>
                <c:pt idx="20">
                  <c:v>0.18188602162519288</c:v>
                </c:pt>
                <c:pt idx="21">
                  <c:v>0.18097532912189945</c:v>
                </c:pt>
                <c:pt idx="22">
                  <c:v>0.18005343849167543</c:v>
                </c:pt>
                <c:pt idx="23">
                  <c:v>0.17913829328700306</c:v>
                </c:pt>
                <c:pt idx="24">
                  <c:v>0.17824770576832907</c:v>
                </c:pt>
                <c:pt idx="25">
                  <c:v>0.17739901020867616</c:v>
                </c:pt>
                <c:pt idx="26">
                  <c:v>0.17660872550173606</c:v>
                </c:pt>
                <c:pt idx="27">
                  <c:v>0.17589223364039386</c:v>
                </c:pt>
                <c:pt idx="28">
                  <c:v>0.17526348032373315</c:v>
                </c:pt>
                <c:pt idx="29">
                  <c:v>0.17473470351986642</c:v>
                </c:pt>
                <c:pt idx="30">
                  <c:v>0.17431619526780628</c:v>
                </c:pt>
                <c:pt idx="31">
                  <c:v>0.174016101354633</c:v>
                </c:pt>
                <c:pt idx="32">
                  <c:v>0.17384026276701467</c:v>
                </c:pt>
                <c:pt idx="33">
                  <c:v>0.1737921020030459</c:v>
                </c:pt>
                <c:pt idx="34">
                  <c:v>0.17387255645721528</c:v>
                </c:pt>
                <c:pt idx="35">
                  <c:v>0.17408006017508798</c:v>
                </c:pt>
                <c:pt idx="36">
                  <c:v>0.17441057433282761</c:v>
                </c:pt>
                <c:pt idx="37">
                  <c:v>0.174857665848308</c:v>
                </c:pt>
                <c:pt idx="38">
                  <c:v>0.17541263259373943</c:v>
                </c:pt>
                <c:pt idx="39">
                  <c:v>0.17606467277268739</c:v>
                </c:pt>
                <c:pt idx="40">
                  <c:v>0.17680109516475337</c:v>
                </c:pt>
                <c:pt idx="41">
                  <c:v>0.17760756614574383</c:v>
                </c:pt>
                <c:pt idx="42">
                  <c:v>0.17846838867536097</c:v>
                </c:pt>
                <c:pt idx="43">
                  <c:v>0.17936680782223688</c:v>
                </c:pt>
                <c:pt idx="44">
                  <c:v>0.18028533687961426</c:v>
                </c:pt>
                <c:pt idx="45">
                  <c:v>0.1812060977242026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D-1DC1-4179-A106-ABCB73128FB6}"/>
            </c:ext>
          </c:extLst>
        </c:ser>
        <c:ser>
          <c:idx val="46"/>
          <c:order val="46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[1]PlotDat2!$CQ$1:$CQ$46</c:f>
              <c:numCache>
                <c:formatCode>General</c:formatCode>
                <c:ptCount val="46"/>
                <c:pt idx="0">
                  <c:v>2.0580584805528161</c:v>
                </c:pt>
                <c:pt idx="1">
                  <c:v>2.0560330035831749</c:v>
                </c:pt>
                <c:pt idx="2">
                  <c:v>2.0499973285578545</c:v>
                </c:pt>
                <c:pt idx="3">
                  <c:v>2.0400689330257453</c:v>
                </c:pt>
                <c:pt idx="4">
                  <c:v>2.0264410619124971</c:v>
                </c:pt>
                <c:pt idx="5">
                  <c:v>2.0093789662278549</c:v>
                </c:pt>
                <c:pt idx="6">
                  <c:v>1.9892147402564746</c:v>
                </c:pt>
                <c:pt idx="7">
                  <c:v>1.9663408577204222</c:v>
                </c:pt>
                <c:pt idx="8">
                  <c:v>1.9412025327246059</c:v>
                </c:pt>
                <c:pt idx="9">
                  <c:v>1.9142890541706485</c:v>
                </c:pt>
                <c:pt idx="10">
                  <c:v>1.8861242623049748</c:v>
                </c:pt>
                <c:pt idx="11">
                  <c:v>1.8572563527642738</c:v>
                </c:pt>
                <c:pt idx="12">
                  <c:v>1.8282472065709954</c:v>
                </c:pt>
                <c:pt idx="13">
                  <c:v>1.7996614537583766</c:v>
                </c:pt>
                <c:pt idx="14">
                  <c:v>1.7720554834891036</c:v>
                </c:pt>
                <c:pt idx="15">
                  <c:v>1.7459666145731416</c:v>
                </c:pt>
                <c:pt idx="16">
                  <c:v>1.7219026371682915</c:v>
                </c:pt>
                <c:pt idx="17">
                  <c:v>1.70033192922237</c:v>
                </c:pt>
                <c:pt idx="18">
                  <c:v>1.6816743400292278</c:v>
                </c:pt>
                <c:pt idx="19">
                  <c:v>1.6662930183398164</c:v>
                </c:pt>
                <c:pt idx="20">
                  <c:v>1.6544873440848258</c:v>
                </c:pt>
                <c:pt idx="21">
                  <c:v>1.6464871012848745</c:v>
                </c:pt>
                <c:pt idx="22">
                  <c:v>1.6424480055659219</c:v>
                </c:pt>
                <c:pt idx="23">
                  <c:v>1.6424486733317338</c:v>
                </c:pt>
                <c:pt idx="24">
                  <c:v>1.646489091585009</c:v>
                </c:pt>
                <c:pt idx="25">
                  <c:v>1.6544906181803545</c:v>
                </c:pt>
                <c:pt idx="26">
                  <c:v>1.6662975125041939</c:v>
                </c:pt>
                <c:pt idx="27">
                  <c:v>1.6816799667886568</c:v>
                </c:pt>
                <c:pt idx="28">
                  <c:v>1.7003385790583783</c:v>
                </c:pt>
                <c:pt idx="29">
                  <c:v>1.7219101806493855</c:v>
                </c:pt>
                <c:pt idx="30">
                  <c:v>1.7459749048740423</c:v>
                </c:pt>
                <c:pt idx="31">
                  <c:v>1.7720643592485339</c:v>
                </c:pt>
                <c:pt idx="32">
                  <c:v>1.7996707422197755</c:v>
                </c:pt>
                <c:pt idx="33">
                  <c:v>1.8282567269450272</c:v>
                </c:pt>
                <c:pt idx="34">
                  <c:v>1.8572659197476871</c:v>
                </c:pt>
                <c:pt idx="35">
                  <c:v>1.8861336896873195</c:v>
                </c:pt>
                <c:pt idx="36">
                  <c:v>1.9142981584586511</c:v>
                </c:pt>
                <c:pt idx="37">
                  <c:v>1.9412111367136564</c:v>
                </c:pt>
                <c:pt idx="38">
                  <c:v>1.9663487939436606</c:v>
                </c:pt>
                <c:pt idx="39">
                  <c:v>1.9892218542443427</c:v>
                </c:pt>
                <c:pt idx="40">
                  <c:v>2.009385119514671</c:v>
                </c:pt>
                <c:pt idx="41">
                  <c:v>2.0264461347315326</c:v>
                </c:pt>
                <c:pt idx="42">
                  <c:v>2.0400728266403481</c:v>
                </c:pt>
                <c:pt idx="43">
                  <c:v>2.0499999671832452</c:v>
                </c:pt>
                <c:pt idx="44">
                  <c:v>2.0560343358615114</c:v>
                </c:pt>
                <c:pt idx="45">
                  <c:v>2.0580584805528161</c:v>
                </c:pt>
              </c:numCache>
            </c:numRef>
          </c:xVal>
          <c:yVal>
            <c:numRef>
              <c:f>[1]PlotDat2!$CR$1:$CR$46</c:f>
              <c:numCache>
                <c:formatCode>General</c:formatCode>
                <c:ptCount val="46"/>
                <c:pt idx="0">
                  <c:v>0.17915652605483123</c:v>
                </c:pt>
                <c:pt idx="1">
                  <c:v>0.18004045216577561</c:v>
                </c:pt>
                <c:pt idx="2">
                  <c:v>0.18090412705880993</c:v>
                </c:pt>
                <c:pt idx="3">
                  <c:v>0.18173074028455696</c:v>
                </c:pt>
                <c:pt idx="4">
                  <c:v>0.18250420275683613</c:v>
                </c:pt>
                <c:pt idx="5">
                  <c:v>0.18320945990842502</c:v>
                </c:pt>
                <c:pt idx="6">
                  <c:v>0.18383278471108611</c:v>
                </c:pt>
                <c:pt idx="7">
                  <c:v>0.18436204485655702</c:v>
                </c:pt>
                <c:pt idx="8">
                  <c:v>0.18478693889813069</c:v>
                </c:pt>
                <c:pt idx="9">
                  <c:v>0.18509919675659767</c:v>
                </c:pt>
                <c:pt idx="10">
                  <c:v>0.18529274068793097</c:v>
                </c:pt>
                <c:pt idx="11">
                  <c:v>0.18536380357966012</c:v>
                </c:pt>
                <c:pt idx="12">
                  <c:v>0.18531100227343048</c:v>
                </c:pt>
                <c:pt idx="13">
                  <c:v>0.1851353644866072</c:v>
                </c:pt>
                <c:pt idx="14">
                  <c:v>0.18484030880892577</c:v>
                </c:pt>
                <c:pt idx="15">
                  <c:v>0.1844315781635314</c:v>
                </c:pt>
                <c:pt idx="16">
                  <c:v>0.18391712802751251</c:v>
                </c:pt>
                <c:pt idx="17">
                  <c:v>0.1833069715875883</c:v>
                </c:pt>
                <c:pt idx="18">
                  <c:v>0.18261298484481922</c:v>
                </c:pt>
                <c:pt idx="19">
                  <c:v>0.18184867546175512</c:v>
                </c:pt>
                <c:pt idx="20">
                  <c:v>0.18102891985114827</c:v>
                </c:pt>
                <c:pt idx="21">
                  <c:v>0.18016967362350092</c:v>
                </c:pt>
                <c:pt idx="22">
                  <c:v>0.17928766102925617</c:v>
                </c:pt>
                <c:pt idx="23">
                  <c:v>0.17840004944028651</c:v>
                </c:pt>
                <c:pt idx="24">
                  <c:v>0.17752411520652803</c:v>
                </c:pt>
                <c:pt idx="25">
                  <c:v>0.17667690739148043</c:v>
                </c:pt>
                <c:pt idx="26">
                  <c:v>0.17587491593157895</c:v>
                </c:pt>
                <c:pt idx="27">
                  <c:v>0.17513375067833886</c:v>
                </c:pt>
                <c:pt idx="28">
                  <c:v>0.1744678375703515</c:v>
                </c:pt>
                <c:pt idx="29">
                  <c:v>0.17389013784879886</c:v>
                </c:pt>
                <c:pt idx="30">
                  <c:v>0.17341189578163732</c:v>
                </c:pt>
                <c:pt idx="31">
                  <c:v>0.17304241980671189</c:v>
                </c:pt>
                <c:pt idx="32">
                  <c:v>0.17278890135360175</c:v>
                </c:pt>
                <c:pt idx="33">
                  <c:v>0.17265627487062379</c:v>
                </c:pt>
                <c:pt idx="34">
                  <c:v>0.17264712178140873</c:v>
                </c:pt>
                <c:pt idx="35">
                  <c:v>0.17276162024042668</c:v>
                </c:pt>
                <c:pt idx="36">
                  <c:v>0.17299754166541295</c:v>
                </c:pt>
                <c:pt idx="37">
                  <c:v>0.17335029411418679</c:v>
                </c:pt>
                <c:pt idx="38">
                  <c:v>0.17381301166158278</c:v>
                </c:pt>
                <c:pt idx="39">
                  <c:v>0.17437668803687426</c:v>
                </c:pt>
                <c:pt idx="40">
                  <c:v>0.17503035192058861</c:v>
                </c:pt>
                <c:pt idx="41">
                  <c:v>0.17576128048876091</c:v>
                </c:pt>
                <c:pt idx="42">
                  <c:v>0.17655524704823064</c:v>
                </c:pt>
                <c:pt idx="43">
                  <c:v>0.17739679794304128</c:v>
                </c:pt>
                <c:pt idx="44">
                  <c:v>0.17826955334227534</c:v>
                </c:pt>
                <c:pt idx="45">
                  <c:v>0.17915652605483123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E-1DC1-4179-A106-ABCB73128FB6}"/>
            </c:ext>
          </c:extLst>
        </c:ser>
        <c:ser>
          <c:idx val="47"/>
          <c:order val="47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[1]PlotDat2!$CS$1:$CS$46</c:f>
              <c:numCache>
                <c:formatCode>General</c:formatCode>
                <c:ptCount val="46"/>
                <c:pt idx="0">
                  <c:v>2.1825359479957287</c:v>
                </c:pt>
                <c:pt idx="1">
                  <c:v>2.1802700469856644</c:v>
                </c:pt>
                <c:pt idx="2">
                  <c:v>2.1735222014393205</c:v>
                </c:pt>
                <c:pt idx="3">
                  <c:v>2.1624237504946957</c:v>
                </c:pt>
                <c:pt idx="4">
                  <c:v>2.1471907128751266</c:v>
                </c:pt>
                <c:pt idx="5">
                  <c:v>2.1281195823305548</c:v>
                </c:pt>
                <c:pt idx="6">
                  <c:v>2.1055815567239402</c:v>
                </c:pt>
                <c:pt idx="7">
                  <c:v>2.0800153130870922</c:v>
                </c:pt>
                <c:pt idx="8">
                  <c:v>2.0519184692712304</c:v>
                </c:pt>
                <c:pt idx="9">
                  <c:v>2.0218378983815448</c:v>
                </c:pt>
                <c:pt idx="10">
                  <c:v>1.9903590845142607</c:v>
                </c:pt>
                <c:pt idx="11">
                  <c:v>1.9580947269746847</c:v>
                </c:pt>
                <c:pt idx="12">
                  <c:v>1.9256728147821618</c:v>
                </c:pt>
                <c:pt idx="13">
                  <c:v>1.8937244035781411</c:v>
                </c:pt>
                <c:pt idx="14">
                  <c:v>1.8628713328459299</c:v>
                </c:pt>
                <c:pt idx="15">
                  <c:v>1.8337141225124824</c:v>
                </c:pt>
                <c:pt idx="16">
                  <c:v>1.8068202845111045</c:v>
                </c:pt>
                <c:pt idx="17">
                  <c:v>1.7827132768072054</c:v>
                </c:pt>
                <c:pt idx="18">
                  <c:v>1.761862314884427</c:v>
                </c:pt>
                <c:pt idx="19">
                  <c:v>1.7446732389989781</c:v>
                </c:pt>
                <c:pt idx="20">
                  <c:v>1.7314806149606852</c:v>
                </c:pt>
                <c:pt idx="21">
                  <c:v>1.722541222190066</c:v>
                </c:pt>
                <c:pt idx="22">
                  <c:v>1.7180290557989923</c:v>
                </c:pt>
                <c:pt idx="23">
                  <c:v>1.7180319399737531</c:v>
                </c:pt>
                <c:pt idx="24">
                  <c:v>1.7225498185771675</c:v>
                </c:pt>
                <c:pt idx="25">
                  <c:v>1.7314947562412304</c:v>
                </c:pt>
                <c:pt idx="26">
                  <c:v>1.744692649929027</c:v>
                </c:pt>
                <c:pt idx="27">
                  <c:v>1.7618866176523056</c:v>
                </c:pt>
                <c:pt idx="28">
                  <c:v>1.7827419983871813</c:v>
                </c:pt>
                <c:pt idx="29">
                  <c:v>1.8068528658702934</c:v>
                </c:pt>
                <c:pt idx="30">
                  <c:v>1.8337499294917885</c:v>
                </c:pt>
                <c:pt idx="31">
                  <c:v>1.8629096685032307</c:v>
                </c:pt>
                <c:pt idx="32">
                  <c:v>1.8937645217534738</c:v>
                </c:pt>
                <c:pt idx="33">
                  <c:v>1.9257139346208771</c:v>
                </c:pt>
                <c:pt idx="34">
                  <c:v>1.9581360481258951</c:v>
                </c:pt>
                <c:pt idx="35">
                  <c:v>1.9903998027087599</c:v>
                </c:pt>
                <c:pt idx="36">
                  <c:v>2.0218772210859934</c:v>
                </c:pt>
                <c:pt idx="37">
                  <c:v>2.0519556311139153</c:v>
                </c:pt>
                <c:pt idx="38">
                  <c:v>2.0800495907550163</c:v>
                </c:pt>
                <c:pt idx="39">
                  <c:v>2.1056122830412876</c:v>
                </c:pt>
                <c:pt idx="40">
                  <c:v>2.1281461592445088</c:v>
                </c:pt>
                <c:pt idx="41">
                  <c:v>2.147212623096288</c:v>
                </c:pt>
                <c:pt idx="42">
                  <c:v>2.1624405675655325</c:v>
                </c:pt>
                <c:pt idx="43">
                  <c:v>2.1735335980346773</c:v>
                </c:pt>
                <c:pt idx="44">
                  <c:v>2.1802758012837766</c:v>
                </c:pt>
                <c:pt idx="45">
                  <c:v>2.1825359479957287</c:v>
                </c:pt>
              </c:numCache>
            </c:numRef>
          </c:xVal>
          <c:yVal>
            <c:numRef>
              <c:f>[1]PlotDat2!$CT$1:$CT$46</c:f>
              <c:numCache>
                <c:formatCode>General</c:formatCode>
                <c:ptCount val="46"/>
                <c:pt idx="0">
                  <c:v>0.18096082211198686</c:v>
                </c:pt>
                <c:pt idx="1">
                  <c:v>0.18183278316783782</c:v>
                </c:pt>
                <c:pt idx="2">
                  <c:v>0.18267296395659013</c:v>
                </c:pt>
                <c:pt idx="3">
                  <c:v>0.18346501131488224</c:v>
                </c:pt>
                <c:pt idx="4">
                  <c:v>0.18419350894182548</c:v>
                </c:pt>
                <c:pt idx="5">
                  <c:v>0.18484427745976517</c:v>
                </c:pt>
                <c:pt idx="6">
                  <c:v>0.18540465039973786</c:v>
                </c:pt>
                <c:pt idx="7">
                  <c:v>0.18586372073988172</c:v>
                </c:pt>
                <c:pt idx="8">
                  <c:v>0.18621255319821065</c:v>
                </c:pt>
                <c:pt idx="9">
                  <c:v>0.18644435814771429</c:v>
                </c:pt>
                <c:pt idx="10">
                  <c:v>0.18655462376872481</c:v>
                </c:pt>
                <c:pt idx="11">
                  <c:v>0.18654120386635448</c:v>
                </c:pt>
                <c:pt idx="12">
                  <c:v>0.18640435964373805</c:v>
                </c:pt>
                <c:pt idx="13">
                  <c:v>0.18614675461801078</c:v>
                </c:pt>
                <c:pt idx="14">
                  <c:v>0.18577340277797702</c:v>
                </c:pt>
                <c:pt idx="15">
                  <c:v>0.18529157099252166</c:v>
                </c:pt>
                <c:pt idx="16">
                  <c:v>0.184710637569273</c:v>
                </c:pt>
                <c:pt idx="17">
                  <c:v>0.18404190971651266</c:v>
                </c:pt>
                <c:pt idx="18">
                  <c:v>0.18329840346122792</c:v>
                </c:pt>
                <c:pt idx="19">
                  <c:v>0.18249459030695206</c:v>
                </c:pt>
                <c:pt idx="20">
                  <c:v>0.18164611556240917</c:v>
                </c:pt>
                <c:pt idx="21">
                  <c:v>0.18076949382337607</c:v>
                </c:pt>
                <c:pt idx="22">
                  <c:v>0.17988178753486056</c:v>
                </c:pt>
                <c:pt idx="23">
                  <c:v>0.17900027489001771</c:v>
                </c:pt>
                <c:pt idx="24">
                  <c:v>0.17814211352977355</c:v>
                </c:pt>
                <c:pt idx="25">
                  <c:v>0.17732400658886119</c:v>
                </c:pt>
                <c:pt idx="26">
                  <c:v>0.17656187758830263</c:v>
                </c:pt>
                <c:pt idx="27">
                  <c:v>0.17587056050218486</c:v>
                </c:pt>
                <c:pt idx="28">
                  <c:v>0.17526351103122761</c:v>
                </c:pt>
                <c:pt idx="29">
                  <c:v>0.17475254470287455</c:v>
                </c:pt>
                <c:pt idx="30">
                  <c:v>0.17434760689549147</c:v>
                </c:pt>
                <c:pt idx="31">
                  <c:v>0.17405657926288917</c:v>
                </c:pt>
                <c:pt idx="32">
                  <c:v>0.1738851263268972</c:v>
                </c:pt>
                <c:pt idx="33">
                  <c:v>0.17383658522388987</c:v>
                </c:pt>
                <c:pt idx="34">
                  <c:v>0.17391190075122245</c:v>
                </c:pt>
                <c:pt idx="35">
                  <c:v>0.17410960697782565</c:v>
                </c:pt>
                <c:pt idx="36">
                  <c:v>0.17442585577688607</c:v>
                </c:pt>
                <c:pt idx="37">
                  <c:v>0.17485449172525769</c:v>
                </c:pt>
                <c:pt idx="38">
                  <c:v>0.17538717191177164</c:v>
                </c:pt>
                <c:pt idx="39">
                  <c:v>0.17601352832251213</c:v>
                </c:pt>
                <c:pt idx="40">
                  <c:v>0.176721369642414</c:v>
                </c:pt>
                <c:pt idx="41">
                  <c:v>0.17749691854534289</c:v>
                </c:pt>
                <c:pt idx="42">
                  <c:v>0.17832507985407708</c:v>
                </c:pt>
                <c:pt idx="43">
                  <c:v>0.1791897343507616</c:v>
                </c:pt>
                <c:pt idx="44">
                  <c:v>0.18007405251914843</c:v>
                </c:pt>
                <c:pt idx="45">
                  <c:v>0.18096082211198686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F-1DC1-4179-A106-ABCB73128FB6}"/>
            </c:ext>
          </c:extLst>
        </c:ser>
        <c:ser>
          <c:idx val="48"/>
          <c:order val="48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[1]PlotDat2!$CU$1:$CU$46</c:f>
              <c:numCache>
                <c:formatCode>General</c:formatCode>
                <c:ptCount val="46"/>
                <c:pt idx="0">
                  <c:v>2.006864804729958</c:v>
                </c:pt>
                <c:pt idx="1">
                  <c:v>2.0054301342031935</c:v>
                </c:pt>
                <c:pt idx="2">
                  <c:v>2.0011648315384898</c:v>
                </c:pt>
                <c:pt idx="3">
                  <c:v>1.994151916000505</c:v>
                </c:pt>
                <c:pt idx="4">
                  <c:v>1.9845278860131133</c:v>
                </c:pt>
                <c:pt idx="5">
                  <c:v>1.9724800623728471</c:v>
                </c:pt>
                <c:pt idx="6">
                  <c:v>1.9582429422626682</c:v>
                </c:pt>
                <c:pt idx="7">
                  <c:v>1.9420936350310369</c:v>
                </c:pt>
                <c:pt idx="8">
                  <c:v>1.9243464685736522</c:v>
                </c:pt>
                <c:pt idx="9">
                  <c:v>1.9053468712985047</c:v>
                </c:pt>
                <c:pt idx="10">
                  <c:v>1.8854646487548332</c:v>
                </c:pt>
                <c:pt idx="11">
                  <c:v>1.8650867857887576</c:v>
                </c:pt>
                <c:pt idx="12">
                  <c:v>1.8446099143234369</c:v>
                </c:pt>
                <c:pt idx="13">
                  <c:v>1.8244325933698475</c:v>
                </c:pt>
                <c:pt idx="14">
                  <c:v>1.8049475515289888</c:v>
                </c:pt>
                <c:pt idx="15">
                  <c:v>1.7865340429763861</c:v>
                </c:pt>
                <c:pt idx="16">
                  <c:v>1.7695504657109606</c:v>
                </c:pt>
                <c:pt idx="17">
                  <c:v>1.7543273857456509</c:v>
                </c:pt>
                <c:pt idx="18">
                  <c:v>1.741161103015985</c:v>
                </c:pt>
                <c:pt idx="19">
                  <c:v>1.7303078842388713</c:v>
                </c:pt>
                <c:pt idx="20">
                  <c:v>1.7219789749724528</c:v>
                </c:pt>
                <c:pt idx="21">
                  <c:v>1.7163364879616063</c:v>
                </c:pt>
                <c:pt idx="22">
                  <c:v>1.7134902477977643</c:v>
                </c:pt>
                <c:pt idx="23">
                  <c:v>1.7134956533081658</c:v>
                </c:pt>
                <c:pt idx="24">
                  <c:v>1.7163525992806996</c:v>
                </c:pt>
                <c:pt idx="25">
                  <c:v>1.7220054785117378</c:v>
                </c:pt>
                <c:pt idx="26">
                  <c:v>1.7303442641371034</c:v>
                </c:pt>
                <c:pt idx="27">
                  <c:v>1.7412066511798268</c:v>
                </c:pt>
                <c:pt idx="28">
                  <c:v>1.7543812156319034</c:v>
                </c:pt>
                <c:pt idx="29">
                  <c:v>1.7696115295821184</c:v>
                </c:pt>
                <c:pt idx="30">
                  <c:v>1.786601152293656</c:v>
                </c:pt>
                <c:pt idx="31">
                  <c:v>1.8050194000858462</c:v>
                </c:pt>
                <c:pt idx="32">
                  <c:v>1.8245077827158596</c:v>
                </c:pt>
                <c:pt idx="33">
                  <c:v>1.8446869809835102</c:v>
                </c:pt>
                <c:pt idx="34">
                  <c:v>1.8651642297480158</c:v>
                </c:pt>
                <c:pt idx="35">
                  <c:v>1.8855409626547004</c:v>
                </c:pt>
                <c:pt idx="36">
                  <c:v>1.9054205697757258</c:v>
                </c:pt>
                <c:pt idx="37">
                  <c:v>1.9244161171711991</c:v>
                </c:pt>
                <c:pt idx="38">
                  <c:v>1.9421578781181823</c:v>
                </c:pt>
                <c:pt idx="39">
                  <c:v>1.958300529420796</c:v>
                </c:pt>
                <c:pt idx="40">
                  <c:v>1.9725298727334291</c:v>
                </c:pt>
                <c:pt idx="41">
                  <c:v>1.984568950074139</c:v>
                </c:pt>
                <c:pt idx="42">
                  <c:v>1.9941834344967364</c:v>
                </c:pt>
                <c:pt idx="43">
                  <c:v>2.0011861909982493</c:v>
                </c:pt>
                <c:pt idx="44">
                  <c:v>2.0054409188888931</c:v>
                </c:pt>
                <c:pt idx="45">
                  <c:v>2.006864804729958</c:v>
                </c:pt>
              </c:numCache>
            </c:numRef>
          </c:xVal>
          <c:yVal>
            <c:numRef>
              <c:f>[1]PlotDat2!$CV$1:$CV$46</c:f>
              <c:numCache>
                <c:formatCode>General</c:formatCode>
                <c:ptCount val="46"/>
                <c:pt idx="0">
                  <c:v>0.17768554972704537</c:v>
                </c:pt>
                <c:pt idx="1">
                  <c:v>0.17857122965172137</c:v>
                </c:pt>
                <c:pt idx="2">
                  <c:v>0.17942243460597049</c:v>
                </c:pt>
                <c:pt idx="3">
                  <c:v>0.18022259685358955</c:v>
                </c:pt>
                <c:pt idx="4">
                  <c:v>0.18095614214659972</c:v>
                </c:pt>
                <c:pt idx="5">
                  <c:v>0.18160879286026793</c:v>
                </c:pt>
                <c:pt idx="6">
                  <c:v>0.18216784589083185</c:v>
                </c:pt>
                <c:pt idx="7">
                  <c:v>0.1826224199069649</c:v>
                </c:pt>
                <c:pt idx="8">
                  <c:v>0.18296366714251339</c:v>
                </c:pt>
                <c:pt idx="9">
                  <c:v>0.18318494560820031</c:v>
                </c:pt>
                <c:pt idx="10">
                  <c:v>0.18328194837039158</c:v>
                </c:pt>
                <c:pt idx="11">
                  <c:v>0.18325278738066017</c:v>
                </c:pt>
                <c:pt idx="12">
                  <c:v>0.18309803022450108</c:v>
                </c:pt>
                <c:pt idx="13">
                  <c:v>0.18282068907392526</c:v>
                </c:pt>
                <c:pt idx="14">
                  <c:v>0.18242616205895781</c:v>
                </c:pt>
                <c:pt idx="15">
                  <c:v>0.18192212819917725</c:v>
                </c:pt>
                <c:pt idx="16">
                  <c:v>0.18131839794033416</c:v>
                </c:pt>
                <c:pt idx="17">
                  <c:v>0.18062672220518394</c:v>
                </c:pt>
                <c:pt idx="18">
                  <c:v>0.1798605636751418</c:v>
                </c:pt>
                <c:pt idx="19">
                  <c:v>0.17903483475450263</c:v>
                </c:pt>
                <c:pt idx="20">
                  <c:v>0.17816560731745393</c:v>
                </c:pt>
                <c:pt idx="21">
                  <c:v>0.17726979988732625</c:v>
                </c:pt>
                <c:pt idx="22">
                  <c:v>0.17636484833678126</c:v>
                </c:pt>
                <c:pt idx="23">
                  <c:v>0.1754683665183831</c:v>
                </c:pt>
                <c:pt idx="24">
                  <c:v>0.17459780343099401</c:v>
                </c:pt>
                <c:pt idx="25">
                  <c:v>0.17377010359485914</c:v>
                </c:pt>
                <c:pt idx="26">
                  <c:v>0.17300137724579426</c:v>
                </c:pt>
                <c:pt idx="27">
                  <c:v>0.17230658676777066</c:v>
                </c:pt>
                <c:pt idx="28">
                  <c:v>0.17169925546713058</c:v>
                </c:pt>
                <c:pt idx="29">
                  <c:v>0.17119120435681193</c:v>
                </c:pt>
                <c:pt idx="30">
                  <c:v>0.17079232207377743</c:v>
                </c:pt>
                <c:pt idx="31">
                  <c:v>0.1705103724079445</c:v>
                </c:pt>
                <c:pt idx="32">
                  <c:v>0.17035084318884561</c:v>
                </c:pt>
                <c:pt idx="33">
                  <c:v>0.17031683947126866</c:v>
                </c:pt>
                <c:pt idx="34">
                  <c:v>0.17040902309889769</c:v>
                </c:pt>
                <c:pt idx="35">
                  <c:v>0.17062559982227818</c:v>
                </c:pt>
                <c:pt idx="36">
                  <c:v>0.17096235422184194</c:v>
                </c:pt>
                <c:pt idx="37">
                  <c:v>0.17141273175625388</c:v>
                </c:pt>
                <c:pt idx="38">
                  <c:v>0.17196796633910355</c:v>
                </c:pt>
                <c:pt idx="39">
                  <c:v>0.17261725096080574</c:v>
                </c:pt>
                <c:pt idx="40">
                  <c:v>0.17334794803474932</c:v>
                </c:pt>
                <c:pt idx="41">
                  <c:v>0.17414583537354561</c:v>
                </c:pt>
                <c:pt idx="42">
                  <c:v>0.17499538300772832</c:v>
                </c:pt>
                <c:pt idx="43">
                  <c:v>0.17588005545894417</c:v>
                </c:pt>
                <c:pt idx="44">
                  <c:v>0.1767826335842303</c:v>
                </c:pt>
                <c:pt idx="45">
                  <c:v>0.17768554972704537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0-1DC1-4179-A106-ABCB73128FB6}"/>
            </c:ext>
          </c:extLst>
        </c:ser>
        <c:ser>
          <c:idx val="49"/>
          <c:order val="49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[1]PlotDat2!$CW$1:$CW$46</c:f>
              <c:numCache>
                <c:formatCode>General</c:formatCode>
                <c:ptCount val="46"/>
                <c:pt idx="0">
                  <c:v>1.7783724647421342</c:v>
                </c:pt>
                <c:pt idx="1">
                  <c:v>1.7772802731683868</c:v>
                </c:pt>
                <c:pt idx="2">
                  <c:v>1.7740416015193681</c:v>
                </c:pt>
                <c:pt idx="3">
                  <c:v>1.7687194868547922</c:v>
                </c:pt>
                <c:pt idx="4">
                  <c:v>1.7614175180827889</c:v>
                </c:pt>
                <c:pt idx="5">
                  <c:v>1.7522778197196391</c:v>
                </c:pt>
                <c:pt idx="6">
                  <c:v>1.7414782855977289</c:v>
                </c:pt>
                <c:pt idx="7">
                  <c:v>1.7292291163644531</c:v>
                </c:pt>
                <c:pt idx="8">
                  <c:v>1.7157687281657137</c:v>
                </c:pt>
                <c:pt idx="9">
                  <c:v>1.701359112146835</c:v>
                </c:pt>
                <c:pt idx="10">
                  <c:v>1.686280735092929</c:v>
                </c:pt>
                <c:pt idx="11">
                  <c:v>1.6708270804619501</c:v>
                </c:pt>
                <c:pt idx="12">
                  <c:v>1.6552989360630188</c:v>
                </c:pt>
                <c:pt idx="13">
                  <c:v>1.6399985395638581</c:v>
                </c:pt>
                <c:pt idx="14">
                  <c:v>1.6252236957783806</c:v>
                </c:pt>
                <c:pt idx="15">
                  <c:v>1.6112619802347354</c:v>
                </c:pt>
                <c:pt idx="16">
                  <c:v>1.5983851418447632</c:v>
                </c:pt>
                <c:pt idx="17">
                  <c:v>1.5868438136205385</c:v>
                </c:pt>
                <c:pt idx="18">
                  <c:v>1.5768626343878793</c:v>
                </c:pt>
                <c:pt idx="19">
                  <c:v>1.5686358764471262</c:v>
                </c:pt>
                <c:pt idx="20">
                  <c:v>1.5623236642837977</c:v>
                </c:pt>
                <c:pt idx="21">
                  <c:v>1.5580488579276179</c:v>
                </c:pt>
                <c:pt idx="22">
                  <c:v>1.5558946616217899</c:v>
                </c:pt>
                <c:pt idx="23">
                  <c:v>1.5559030043470443</c:v>
                </c:pt>
                <c:pt idx="24">
                  <c:v>1.5580737237217241</c:v>
                </c:pt>
                <c:pt idx="25">
                  <c:v>1.5623645691623578</c:v>
                </c:pt>
                <c:pt idx="26">
                  <c:v>1.5686920242432076</c:v>
                </c:pt>
                <c:pt idx="27">
                  <c:v>1.5769329322484984</c:v>
                </c:pt>
                <c:pt idx="28">
                  <c:v>1.5869268932778011</c:v>
                </c:pt>
                <c:pt idx="29">
                  <c:v>1.5984793862476425</c:v>
                </c:pt>
                <c:pt idx="30">
                  <c:v>1.6113655550231305</c:v>
                </c:pt>
                <c:pt idx="31">
                  <c:v>1.6253345849868501</c:v>
                </c:pt>
                <c:pt idx="32">
                  <c:v>1.6401145848600935</c:v>
                </c:pt>
                <c:pt idx="33">
                  <c:v>1.6554178787573288</c:v>
                </c:pt>
                <c:pt idx="34">
                  <c:v>1.670946605470085</c:v>
                </c:pt>
                <c:pt idx="35">
                  <c:v>1.6863985159965633</c:v>
                </c:pt>
                <c:pt idx="36">
                  <c:v>1.7014728564746533</c:v>
                </c:pt>
                <c:pt idx="37">
                  <c:v>1.7158762220137573</c:v>
                </c:pt>
                <c:pt idx="38">
                  <c:v>1.7293282674872419</c:v>
                </c:pt>
                <c:pt idx="39">
                  <c:v>1.7415671641314407</c:v>
                </c:pt>
                <c:pt idx="40">
                  <c:v>1.7523546957447134</c:v>
                </c:pt>
                <c:pt idx="41">
                  <c:v>1.7614808952948424</c:v>
                </c:pt>
                <c:pt idx="42">
                  <c:v>1.7687681316884829</c:v>
                </c:pt>
                <c:pt idx="43">
                  <c:v>1.7740745671583411</c:v>
                </c:pt>
                <c:pt idx="44">
                  <c:v>1.777296917973977</c:v>
                </c:pt>
                <c:pt idx="45">
                  <c:v>1.7783724647421342</c:v>
                </c:pt>
              </c:numCache>
            </c:numRef>
          </c:xVal>
          <c:yVal>
            <c:numRef>
              <c:f>[1]PlotDat2!$CX$1:$CX$46</c:f>
              <c:numCache>
                <c:formatCode>General</c:formatCode>
                <c:ptCount val="46"/>
                <c:pt idx="0">
                  <c:v>0.17776134430787513</c:v>
                </c:pt>
                <c:pt idx="1">
                  <c:v>0.17862432906614462</c:v>
                </c:pt>
                <c:pt idx="2">
                  <c:v>0.17944985894803347</c:v>
                </c:pt>
                <c:pt idx="3">
                  <c:v>0.18022186595341705</c:v>
                </c:pt>
                <c:pt idx="4">
                  <c:v>0.1809253238440805</c:v>
                </c:pt>
                <c:pt idx="5">
                  <c:v>0.18154654061235356</c:v>
                </c:pt>
                <c:pt idx="6">
                  <c:v>0.18207342498046541</c:v>
                </c:pt>
                <c:pt idx="7">
                  <c:v>0.18249572174351281</c:v>
                </c:pt>
                <c:pt idx="8">
                  <c:v>0.18280521137535852</c:v>
                </c:pt>
                <c:pt idx="9">
                  <c:v>0.18299587001235787</c:v>
                </c:pt>
                <c:pt idx="10">
                  <c:v>0.18306398670101268</c:v>
                </c:pt>
                <c:pt idx="11">
                  <c:v>0.18300823562745985</c:v>
                </c:pt>
                <c:pt idx="12">
                  <c:v>0.18282970192293019</c:v>
                </c:pt>
                <c:pt idx="13">
                  <c:v>0.18253186054290327</c:v>
                </c:pt>
                <c:pt idx="14">
                  <c:v>0.18212050863105181</c:v>
                </c:pt>
                <c:pt idx="15">
                  <c:v>0.1816036526844341</c:v>
                </c:pt>
                <c:pt idx="16">
                  <c:v>0.18099135271613614</c:v>
                </c:pt>
                <c:pt idx="17">
                  <c:v>0.18029552644855995</c:v>
                </c:pt>
                <c:pt idx="18">
                  <c:v>0.17952971734851325</c:v>
                </c:pt>
                <c:pt idx="19">
                  <c:v>0.17870883101903354</c:v>
                </c:pt>
                <c:pt idx="20">
                  <c:v>0.17784884507877974</c:v>
                </c:pt>
                <c:pt idx="21">
                  <c:v>0.17696649817585941</c:v>
                </c:pt>
                <c:pt idx="22">
                  <c:v>0.17607896418908314</c:v>
                </c:pt>
                <c:pt idx="23">
                  <c:v>0.17520351795794861</c:v>
                </c:pt>
                <c:pt idx="24">
                  <c:v>0.17435719904753952</c:v>
                </c:pt>
                <c:pt idx="25">
                  <c:v>0.1735564800927735</c:v>
                </c:pt>
                <c:pt idx="26">
                  <c:v>0.17281694617730073</c:v>
                </c:pt>
                <c:pt idx="27">
                  <c:v>0.17215299148757854</c:v>
                </c:pt>
                <c:pt idx="28">
                  <c:v>0.17157753914640514</c:v>
                </c:pt>
                <c:pt idx="29">
                  <c:v>0.17110178967903408</c:v>
                </c:pt>
                <c:pt idx="30">
                  <c:v>0.17073500300769076</c:v>
                </c:pt>
                <c:pt idx="31">
                  <c:v>0.17048431821771926</c:v>
                </c:pt>
                <c:pt idx="32">
                  <c:v>0.17035461460340659</c:v>
                </c:pt>
                <c:pt idx="33">
                  <c:v>0.17034841669806969</c:v>
                </c:pt>
                <c:pt idx="34">
                  <c:v>0.17046584513688595</c:v>
                </c:pt>
                <c:pt idx="35">
                  <c:v>0.17070461430886669</c:v>
                </c:pt>
                <c:pt idx="36">
                  <c:v>0.17106007684367519</c:v>
                </c:pt>
                <c:pt idx="37">
                  <c:v>0.17152531406740404</c:v>
                </c:pt>
                <c:pt idx="38">
                  <c:v>0.17209127066669286</c:v>
                </c:pt>
                <c:pt idx="39">
                  <c:v>0.1727469309401026</c:v>
                </c:pt>
                <c:pt idx="40">
                  <c:v>0.17347953320621382</c:v>
                </c:pt>
                <c:pt idx="41">
                  <c:v>0.17427481819523941</c:v>
                </c:pt>
                <c:pt idx="42">
                  <c:v>0.17511730658949126</c:v>
                </c:pt>
                <c:pt idx="43">
                  <c:v>0.17599060031069158</c:v>
                </c:pt>
                <c:pt idx="44">
                  <c:v>0.1768777016899141</c:v>
                </c:pt>
                <c:pt idx="45">
                  <c:v>0.17776134430787513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1-1DC1-4179-A106-ABCB73128FB6}"/>
            </c:ext>
          </c:extLst>
        </c:ser>
        <c:ser>
          <c:idx val="50"/>
          <c:order val="50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[1]PlotDat2!$CY$1:$CY$46</c:f>
              <c:numCache>
                <c:formatCode>General</c:formatCode>
                <c:ptCount val="46"/>
                <c:pt idx="0">
                  <c:v>1.8868648044334628</c:v>
                </c:pt>
                <c:pt idx="1">
                  <c:v>1.8854299797033414</c:v>
                </c:pt>
                <c:pt idx="2">
                  <c:v>1.8811645258424443</c:v>
                </c:pt>
                <c:pt idx="3">
                  <c:v>1.8741514650582924</c:v>
                </c:pt>
                <c:pt idx="4">
                  <c:v>1.8645272986018107</c:v>
                </c:pt>
                <c:pt idx="5">
                  <c:v>1.8524793499257473</c:v>
                </c:pt>
                <c:pt idx="6">
                  <c:v>1.8382421186467435</c:v>
                </c:pt>
                <c:pt idx="7">
                  <c:v>1.8220927162770344</c:v>
                </c:pt>
                <c:pt idx="8">
                  <c:v>1.8043454725640737</c:v>
                </c:pt>
                <c:pt idx="9">
                  <c:v>1.7853458174195436</c:v>
                </c:pt>
                <c:pt idx="10">
                  <c:v>1.7654635575190447</c:v>
                </c:pt>
                <c:pt idx="11">
                  <c:v>1.7450856784358051</c:v>
                </c:pt>
                <c:pt idx="12">
                  <c:v>1.7246088124066861</c:v>
                </c:pt>
                <c:pt idx="13">
                  <c:v>1.7044315183368544</c:v>
                </c:pt>
                <c:pt idx="14">
                  <c:v>1.6849465243040476</c:v>
                </c:pt>
                <c:pt idx="15">
                  <c:v>1.6665330835532621</c:v>
                </c:pt>
                <c:pt idx="16">
                  <c:v>1.6495495927637336</c:v>
                </c:pt>
                <c:pt idx="17">
                  <c:v>1.6343266162652454</c:v>
                </c:pt>
                <c:pt idx="18">
                  <c:v>1.6211604519794622</c:v>
                </c:pt>
                <c:pt idx="19">
                  <c:v>1.6103073643179162</c:v>
                </c:pt>
                <c:pt idx="20">
                  <c:v>1.6019785962867357</c:v>
                </c:pt>
                <c:pt idx="21">
                  <c:v>1.5963362578818139</c:v>
                </c:pt>
                <c:pt idx="22">
                  <c:v>1.5934901708021381</c:v>
                </c:pt>
                <c:pt idx="23">
                  <c:v>1.5934957308953379</c:v>
                </c:pt>
                <c:pt idx="24">
                  <c:v>1.5963528299405239</c:v>
                </c:pt>
                <c:pt idx="25">
                  <c:v>1.6020058577546834</c:v>
                </c:pt>
                <c:pt idx="26">
                  <c:v>1.6103447845816377</c:v>
                </c:pt>
                <c:pt idx="27">
                  <c:v>1.6212073026960887</c:v>
                </c:pt>
                <c:pt idx="28">
                  <c:v>1.6343819855388702</c:v>
                </c:pt>
                <c:pt idx="29">
                  <c:v>1.6496124028944266</c:v>
                </c:pt>
                <c:pt idx="30">
                  <c:v>1.666602112013275</c:v>
                </c:pt>
                <c:pt idx="31">
                  <c:v>1.6850204275329252</c:v>
                </c:pt>
                <c:pt idx="32">
                  <c:v>1.70450885789231</c:v>
                </c:pt>
                <c:pt idx="33">
                  <c:v>1.7246880829622453</c:v>
                </c:pt>
                <c:pt idx="34">
                  <c:v>1.7451653370802731</c:v>
                </c:pt>
                <c:pt idx="35">
                  <c:v>1.7655420537875171</c:v>
                </c:pt>
                <c:pt idx="36">
                  <c:v>1.7854216234714426</c:v>
                </c:pt>
                <c:pt idx="37">
                  <c:v>1.8044171129208275</c:v>
                </c:pt>
                <c:pt idx="38">
                  <c:v>1.8221587965405883</c:v>
                </c:pt>
                <c:pt idx="39">
                  <c:v>1.8383013526399326</c:v>
                </c:pt>
                <c:pt idx="40">
                  <c:v>1.8525305847262719</c:v>
                </c:pt>
                <c:pt idx="41">
                  <c:v>1.8645695369825572</c:v>
                </c:pt>
                <c:pt idx="42">
                  <c:v>1.8741838848972252</c:v>
                </c:pt>
                <c:pt idx="43">
                  <c:v>1.8811864961242755</c:v>
                </c:pt>
                <c:pt idx="44">
                  <c:v>1.8854410728015258</c:v>
                </c:pt>
                <c:pt idx="45">
                  <c:v>1.8868648044334628</c:v>
                </c:pt>
              </c:numCache>
            </c:numRef>
          </c:xVal>
          <c:yVal>
            <c:numRef>
              <c:f>[1]PlotDat2!$CZ$1:$CZ$46</c:f>
              <c:numCache>
                <c:formatCode>General</c:formatCode>
                <c:ptCount val="46"/>
                <c:pt idx="0">
                  <c:v>0.171193848507881</c:v>
                </c:pt>
                <c:pt idx="1">
                  <c:v>0.17209648174677872</c:v>
                </c:pt>
                <c:pt idx="2">
                  <c:v>0.17296414851194306</c:v>
                </c:pt>
                <c:pt idx="3">
                  <c:v>0.17377996065674647</c:v>
                </c:pt>
                <c:pt idx="4">
                  <c:v>0.17452803932576288</c:v>
                </c:pt>
                <c:pt idx="5">
                  <c:v>0.17519382401862676</c:v>
                </c:pt>
                <c:pt idx="6">
                  <c:v>0.1757643559936104</c:v>
                </c:pt>
                <c:pt idx="7">
                  <c:v>0.1762285304947912</c:v>
                </c:pt>
                <c:pt idx="8">
                  <c:v>0.1765773128934944</c:v>
                </c:pt>
                <c:pt idx="9">
                  <c:v>0.17680391453706332</c:v>
                </c:pt>
                <c:pt idx="10">
                  <c:v>0.17690392488226145</c:v>
                </c:pt>
                <c:pt idx="11">
                  <c:v>0.17687539734147956</c:v>
                </c:pt>
                <c:pt idx="12">
                  <c:v>0.17671888717084938</c:v>
                </c:pt>
                <c:pt idx="13">
                  <c:v>0.17643744066281455</c:v>
                </c:pt>
                <c:pt idx="14">
                  <c:v>0.17603653585351334</c:v>
                </c:pt>
                <c:pt idx="15">
                  <c:v>0.17552397589903629</c:v>
                </c:pt>
                <c:pt idx="16">
                  <c:v>0.17490973719586903</c:v>
                </c:pt>
                <c:pt idx="17">
                  <c:v>0.17420577520168251</c:v>
                </c:pt>
                <c:pt idx="18">
                  <c:v>0.17342579173594869</c:v>
                </c:pt>
                <c:pt idx="19">
                  <c:v>0.17258496828961004</c:v>
                </c:pt>
                <c:pt idx="20">
                  <c:v>0.17169967053462701</c:v>
                </c:pt>
                <c:pt idx="21">
                  <c:v>0.1707871297847891</c:v>
                </c:pt>
                <c:pt idx="22">
                  <c:v>0.16986510760779222</c:v>
                </c:pt>
                <c:pt idx="23">
                  <c:v>0.16895155011652688</c:v>
                </c:pt>
                <c:pt idx="24">
                  <c:v>0.16806423866840434</c:v>
                </c:pt>
                <c:pt idx="25">
                  <c:v>0.16722044377146048</c:v>
                </c:pt>
                <c:pt idx="26">
                  <c:v>0.16643658893356186</c:v>
                </c:pt>
                <c:pt idx="27">
                  <c:v>0.16572793099750652</c:v>
                </c:pt>
                <c:pt idx="28">
                  <c:v>0.16510826318393329</c:v>
                </c:pt>
                <c:pt idx="29">
                  <c:v>0.1645896466219717</c:v>
                </c:pt>
                <c:pt idx="30">
                  <c:v>0.16418217559308274</c:v>
                </c:pt>
                <c:pt idx="31">
                  <c:v>0.16389378105735231</c:v>
                </c:pt>
                <c:pt idx="32">
                  <c:v>0.16373007628637445</c:v>
                </c:pt>
                <c:pt idx="33">
                  <c:v>0.16369424760730486</c:v>
                </c:pt>
                <c:pt idx="34">
                  <c:v>0.16378699238462713</c:v>
                </c:pt>
                <c:pt idx="35">
                  <c:v>0.16400650544674625</c:v>
                </c:pt>
                <c:pt idx="36">
                  <c:v>0.16434851422160052</c:v>
                </c:pt>
                <c:pt idx="37">
                  <c:v>0.1648063618974166</c:v>
                </c:pt>
                <c:pt idx="38">
                  <c:v>0.16537113698997874</c:v>
                </c:pt>
                <c:pt idx="39">
                  <c:v>0.16603184679453237</c:v>
                </c:pt>
                <c:pt idx="40">
                  <c:v>0.1667756313462781</c:v>
                </c:pt>
                <c:pt idx="41">
                  <c:v>0.1675880137249586</c:v>
                </c:pt>
                <c:pt idx="42">
                  <c:v>0.16845318183164415</c:v>
                </c:pt>
                <c:pt idx="43">
                  <c:v>0.16935429615325218</c:v>
                </c:pt>
                <c:pt idx="44">
                  <c:v>0.17027381752451498</c:v>
                </c:pt>
                <c:pt idx="45">
                  <c:v>0.171193848507881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2-1DC1-4179-A106-ABCB73128FB6}"/>
            </c:ext>
          </c:extLst>
        </c:ser>
        <c:ser>
          <c:idx val="51"/>
          <c:order val="51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[1]PlotDat2!$DA$1:$DA$46</c:f>
              <c:numCache>
                <c:formatCode>General</c:formatCode>
                <c:ptCount val="46"/>
                <c:pt idx="0">
                  <c:v>1.9768648042007917</c:v>
                </c:pt>
                <c:pt idx="1">
                  <c:v>1.9754298614009136</c:v>
                </c:pt>
                <c:pt idx="2">
                  <c:v>1.9711642917728822</c:v>
                </c:pt>
                <c:pt idx="3">
                  <c:v>1.9641511197774937</c:v>
                </c:pt>
                <c:pt idx="4">
                  <c:v>1.9545268488302732</c:v>
                </c:pt>
                <c:pt idx="5">
                  <c:v>1.9424788044177626</c:v>
                </c:pt>
                <c:pt idx="6">
                  <c:v>1.9282414880200038</c:v>
                </c:pt>
                <c:pt idx="7">
                  <c:v>1.912092012805972</c:v>
                </c:pt>
                <c:pt idx="8">
                  <c:v>1.8943447099409525</c:v>
                </c:pt>
                <c:pt idx="9">
                  <c:v>1.8753450104879552</c:v>
                </c:pt>
                <c:pt idx="10">
                  <c:v>1.8554627219849948</c:v>
                </c:pt>
                <c:pt idx="11">
                  <c:v>1.8350848305620135</c:v>
                </c:pt>
                <c:pt idx="12">
                  <c:v>1.8146079686960515</c:v>
                </c:pt>
                <c:pt idx="13">
                  <c:v>1.7944306952112448</c:v>
                </c:pt>
                <c:pt idx="14">
                  <c:v>1.7749457377846667</c:v>
                </c:pt>
                <c:pt idx="15">
                  <c:v>1.7565323489488152</c:v>
                </c:pt>
                <c:pt idx="16">
                  <c:v>1.7395489243724602</c:v>
                </c:pt>
                <c:pt idx="17">
                  <c:v>1.7243260270966219</c:v>
                </c:pt>
                <c:pt idx="18">
                  <c:v>1.7111599535009852</c:v>
                </c:pt>
                <c:pt idx="19">
                  <c:v>1.7003069662319024</c:v>
                </c:pt>
                <c:pt idx="20">
                  <c:v>1.6919783063414764</c:v>
                </c:pt>
                <c:pt idx="21">
                  <c:v>1.686336081720764</c:v>
                </c:pt>
                <c:pt idx="22">
                  <c:v>1.6834901118540719</c:v>
                </c:pt>
                <c:pt idx="23">
                  <c:v>1.6834957903076126</c:v>
                </c:pt>
                <c:pt idx="24">
                  <c:v>1.6863530065567471</c:v>
                </c:pt>
                <c:pt idx="25">
                  <c:v>1.6920061481372213</c:v>
                </c:pt>
                <c:pt idx="26">
                  <c:v>1.7003451830785243</c:v>
                </c:pt>
                <c:pt idx="27">
                  <c:v>1.7112078015510357</c:v>
                </c:pt>
                <c:pt idx="28">
                  <c:v>1.7243825750422332</c:v>
                </c:pt>
                <c:pt idx="29">
                  <c:v>1.7396130715721934</c:v>
                </c:pt>
                <c:pt idx="30">
                  <c:v>1.7566028468503934</c:v>
                </c:pt>
                <c:pt idx="31">
                  <c:v>1.7750212142266264</c:v>
                </c:pt>
                <c:pt idx="32">
                  <c:v>1.7945096811304961</c:v>
                </c:pt>
                <c:pt idx="33">
                  <c:v>1.8146889267215214</c:v>
                </c:pt>
                <c:pt idx="34">
                  <c:v>1.8351661849378247</c:v>
                </c:pt>
                <c:pt idx="35">
                  <c:v>1.8555428892407613</c:v>
                </c:pt>
                <c:pt idx="36">
                  <c:v>1.8754224302592324</c:v>
                </c:pt>
                <c:pt idx="37">
                  <c:v>1.8944178753399563</c:v>
                </c:pt>
                <c:pt idx="38">
                  <c:v>1.9121594997514351</c:v>
                </c:pt>
                <c:pt idx="39">
                  <c:v>1.9283019829552979</c:v>
                </c:pt>
                <c:pt idx="40">
                  <c:v>1.9425311298777841</c:v>
                </c:pt>
                <c:pt idx="41">
                  <c:v>1.9545699863594623</c:v>
                </c:pt>
                <c:pt idx="42">
                  <c:v>1.9641842297529131</c:v>
                </c:pt>
                <c:pt idx="43">
                  <c:v>1.9711867297465222</c:v>
                </c:pt>
                <c:pt idx="44">
                  <c:v>1.9754411906431402</c:v>
                </c:pt>
                <c:pt idx="45">
                  <c:v>1.9768648042007917</c:v>
                </c:pt>
              </c:numCache>
            </c:numRef>
          </c:xVal>
          <c:yVal>
            <c:numRef>
              <c:f>[1]PlotDat2!$DB$1:$DB$46</c:f>
              <c:numCache>
                <c:formatCode>General</c:formatCode>
                <c:ptCount val="46"/>
                <c:pt idx="0">
                  <c:v>0.17881324971957441</c:v>
                </c:pt>
                <c:pt idx="1">
                  <c:v>0.17971532149529962</c:v>
                </c:pt>
                <c:pt idx="2">
                  <c:v>0.18058206010301642</c:v>
                </c:pt>
                <c:pt idx="3">
                  <c:v>0.18139659546162615</c:v>
                </c:pt>
                <c:pt idx="4">
                  <c:v>0.18214307356689369</c:v>
                </c:pt>
                <c:pt idx="5">
                  <c:v>0.18280696507160632</c:v>
                </c:pt>
                <c:pt idx="6">
                  <c:v>0.18337534808279016</c:v>
                </c:pt>
                <c:pt idx="7">
                  <c:v>0.18383715967165862</c:v>
                </c:pt>
                <c:pt idx="8">
                  <c:v>0.18418341120093729</c:v>
                </c:pt>
                <c:pt idx="9">
                  <c:v>0.18440736327846402</c:v>
                </c:pt>
                <c:pt idx="10">
                  <c:v>0.18450465693179144</c:v>
                </c:pt>
                <c:pt idx="11">
                  <c:v>0.18447339845062749</c:v>
                </c:pt>
                <c:pt idx="12">
                  <c:v>0.18431419624575196</c:v>
                </c:pt>
                <c:pt idx="13">
                  <c:v>0.18403014900699297</c:v>
                </c:pt>
                <c:pt idx="14">
                  <c:v>0.183626785390754</c:v>
                </c:pt>
                <c:pt idx="15">
                  <c:v>0.18311195641100586</c:v>
                </c:pt>
                <c:pt idx="16">
                  <c:v>0.18249568262823002</c:v>
                </c:pt>
                <c:pt idx="17">
                  <c:v>0.18178995911060719</c:v>
                </c:pt>
                <c:pt idx="18">
                  <c:v>0.1810085219636593</c:v>
                </c:pt>
                <c:pt idx="19">
                  <c:v>0.18016658097258009</c:v>
                </c:pt>
                <c:pt idx="20">
                  <c:v>0.17928052356106727</c:v>
                </c:pt>
                <c:pt idx="21">
                  <c:v>0.17836759582876055</c:v>
                </c:pt>
                <c:pt idx="22">
                  <c:v>0.1774455668755294</c:v>
                </c:pt>
                <c:pt idx="23">
                  <c:v>0.176532382946156</c:v>
                </c:pt>
                <c:pt idx="24">
                  <c:v>0.17564581812709437</c:v>
                </c:pt>
                <c:pt idx="25">
                  <c:v>0.17480312839409498</c:v>
                </c:pt>
                <c:pt idx="26">
                  <c:v>0.17402071574426525</c:v>
                </c:pt>
                <c:pt idx="27">
                  <c:v>0.17331380894985299</c:v>
                </c:pt>
                <c:pt idx="28">
                  <c:v>0.17269616714751684</c:v>
                </c:pt>
                <c:pt idx="29">
                  <c:v>0.17217981203238214</c:v>
                </c:pt>
                <c:pt idx="30">
                  <c:v>0.17177479386941974</c:v>
                </c:pt>
                <c:pt idx="31">
                  <c:v>0.17148899587647037</c:v>
                </c:pt>
                <c:pt idx="32">
                  <c:v>0.17132798078637643</c:v>
                </c:pt>
                <c:pt idx="33">
                  <c:v>0.17129488257471459</c:v>
                </c:pt>
                <c:pt idx="34">
                  <c:v>0.17139034546052623</c:v>
                </c:pt>
                <c:pt idx="35">
                  <c:v>0.17161251136732641</c:v>
                </c:pt>
                <c:pt idx="36">
                  <c:v>0.1719570560884493</c:v>
                </c:pt>
                <c:pt idx="37">
                  <c:v>0.17241727345281199</c:v>
                </c:pt>
                <c:pt idx="38">
                  <c:v>0.17298420585290672</c:v>
                </c:pt>
                <c:pt idx="39">
                  <c:v>0.17364681859444162</c:v>
                </c:pt>
                <c:pt idx="40">
                  <c:v>0.17439221467411359</c:v>
                </c:pt>
                <c:pt idx="41">
                  <c:v>0.17520588580510726</c:v>
                </c:pt>
                <c:pt idx="42">
                  <c:v>0.17607199480439503</c:v>
                </c:pt>
                <c:pt idx="43">
                  <c:v>0.1769736838454902</c:v>
                </c:pt>
                <c:pt idx="44">
                  <c:v>0.17789340257686384</c:v>
                </c:pt>
                <c:pt idx="45">
                  <c:v>0.17881324971957441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3-1DC1-4179-A106-ABCB73128FB6}"/>
            </c:ext>
          </c:extLst>
        </c:ser>
        <c:ser>
          <c:idx val="52"/>
          <c:order val="52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[1]PlotDat2!$DC$1:$DC$46</c:f>
              <c:numCache>
                <c:formatCode>General</c:formatCode>
                <c:ptCount val="46"/>
                <c:pt idx="0">
                  <c:v>1.9668647963772685</c:v>
                </c:pt>
                <c:pt idx="1">
                  <c:v>1.9654267662312381</c:v>
                </c:pt>
                <c:pt idx="2">
                  <c:v>1.9611581695010114</c:v>
                </c:pt>
                <c:pt idx="3">
                  <c:v>1.9541420895664854</c:v>
                </c:pt>
                <c:pt idx="4">
                  <c:v>1.944515086442913</c:v>
                </c:pt>
                <c:pt idx="5">
                  <c:v>1.932464538795541</c:v>
                </c:pt>
                <c:pt idx="6">
                  <c:v>1.9182249968270306</c:v>
                </c:pt>
                <c:pt idx="7">
                  <c:v>1.90207361702456</c:v>
                </c:pt>
                <c:pt idx="8">
                  <c:v>1.8843247676240618</c:v>
                </c:pt>
                <c:pt idx="9">
                  <c:v>1.8653239097901</c:v>
                </c:pt>
                <c:pt idx="10">
                  <c:v>1.8454408736072574</c:v>
                </c:pt>
                <c:pt idx="11">
                  <c:v>1.825062659758214</c:v>
                </c:pt>
                <c:pt idx="12">
                  <c:v>1.8045859069956673</c:v>
                </c:pt>
                <c:pt idx="13">
                  <c:v>1.7844091720201789</c:v>
                </c:pt>
                <c:pt idx="14">
                  <c:v>1.7649251720273509</c:v>
                </c:pt>
                <c:pt idx="15">
                  <c:v>1.7465131409143224</c:v>
                </c:pt>
                <c:pt idx="16">
                  <c:v>1.7295314479233332</c:v>
                </c:pt>
                <c:pt idx="17">
                  <c:v>1.7143106223920637</c:v>
                </c:pt>
                <c:pt idx="18">
                  <c:v>1.7011469203760474</c:v>
                </c:pt>
                <c:pt idx="19">
                  <c:v>1.690296558361537</c:v>
                </c:pt>
                <c:pt idx="20">
                  <c:v>1.6819707263030412</c:v>
                </c:pt>
                <c:pt idx="21">
                  <c:v>1.6763314770510851</c:v>
                </c:pt>
                <c:pt idx="22">
                  <c:v>1.6734885721778068</c:v>
                </c:pt>
                <c:pt idx="23">
                  <c:v>1.6734973455928086</c:v>
                </c:pt>
                <c:pt idx="24">
                  <c:v>1.6763576265315467</c:v>
                </c:pt>
                <c:pt idx="25">
                  <c:v>1.6820137428790702</c:v>
                </c:pt>
                <c:pt idx="26">
                  <c:v>1.6903556047644115</c:v>
                </c:pt>
                <c:pt idx="27">
                  <c:v>1.7012208473346997</c:v>
                </c:pt>
                <c:pt idx="28">
                  <c:v>1.7143979910023344</c:v>
                </c:pt>
                <c:pt idx="29">
                  <c:v>1.7296305576546038</c:v>
                </c:pt>
                <c:pt idx="30">
                  <c:v>1.746622062708409</c:v>
                </c:pt>
                <c:pt idx="31">
                  <c:v>1.7650417858454288</c:v>
                </c:pt>
                <c:pt idx="32">
                  <c:v>1.7845312081069251</c:v>
                </c:pt>
                <c:pt idx="33">
                  <c:v>1.8047109900574674</c:v>
                </c:pt>
                <c:pt idx="34">
                  <c:v>1.8251883551955501</c:v>
                </c:pt>
                <c:pt idx="35">
                  <c:v>1.8455647349014177</c:v>
                </c:pt>
                <c:pt idx="36">
                  <c:v>1.8654435261218845</c:v>
                </c:pt>
                <c:pt idx="37">
                  <c:v>1.8844378107976334</c:v>
                </c:pt>
                <c:pt idx="38">
                  <c:v>1.9021778867831298</c:v>
                </c:pt>
                <c:pt idx="39">
                  <c:v>1.9183184636783535</c:v>
                </c:pt>
                <c:pt idx="40">
                  <c:v>1.9325453835136726</c:v>
                </c:pt>
                <c:pt idx="41">
                  <c:v>1.9445817354773747</c:v>
                </c:pt>
                <c:pt idx="42">
                  <c:v>1.9541932456696331</c:v>
                </c:pt>
                <c:pt idx="43">
                  <c:v>1.9611928369774869</c:v>
                </c:pt>
                <c:pt idx="44">
                  <c:v>1.9654442703180455</c:v>
                </c:pt>
                <c:pt idx="45">
                  <c:v>1.9668647963772685</c:v>
                </c:pt>
              </c:numCache>
            </c:numRef>
          </c:xVal>
          <c:yVal>
            <c:numRef>
              <c:f>[1]PlotDat2!$DD$1:$DD$46</c:f>
              <c:numCache>
                <c:formatCode>General</c:formatCode>
                <c:ptCount val="46"/>
                <c:pt idx="0">
                  <c:v>0.17720286298937216</c:v>
                </c:pt>
                <c:pt idx="1">
                  <c:v>0.17810545604525563</c:v>
                </c:pt>
                <c:pt idx="2">
                  <c:v>0.17896317602163558</c:v>
                </c:pt>
                <c:pt idx="3">
                  <c:v>0.17975932837481381</c:v>
                </c:pt>
                <c:pt idx="4">
                  <c:v>0.18047841690484553</c:v>
                </c:pt>
                <c:pt idx="5">
                  <c:v>0.18110644537144482</c:v>
                </c:pt>
                <c:pt idx="6">
                  <c:v>0.18163118991488109</c:v>
                </c:pt>
                <c:pt idx="7">
                  <c:v>0.1820424369795044</c:v>
                </c:pt>
                <c:pt idx="8">
                  <c:v>0.18233218210898847</c:v>
                </c:pt>
                <c:pt idx="9">
                  <c:v>0.1824947857439681</c:v>
                </c:pt>
                <c:pt idx="10">
                  <c:v>0.18252708298964732</c:v>
                </c:pt>
                <c:pt idx="11">
                  <c:v>0.18242844521687654</c:v>
                </c:pt>
                <c:pt idx="12">
                  <c:v>0.18220079229770395</c:v>
                </c:pt>
                <c:pt idx="13">
                  <c:v>0.18184855523724985</c:v>
                </c:pt>
                <c:pt idx="14">
                  <c:v>0.18137858992923231</c:v>
                </c:pt>
                <c:pt idx="15">
                  <c:v>0.18080004371379424</c:v>
                </c:pt>
                <c:pt idx="16">
                  <c:v>0.18012417733493261</c:v>
                </c:pt>
                <c:pt idx="17">
                  <c:v>0.17936414576292534</c:v>
                </c:pt>
                <c:pt idx="18">
                  <c:v>0.17853474214779841</c:v>
                </c:pt>
                <c:pt idx="19">
                  <c:v>0.1776521098874877</c:v>
                </c:pt>
                <c:pt idx="20">
                  <c:v>0.17673342841496081</c:v>
                </c:pt>
                <c:pt idx="21">
                  <c:v>0.17579657882009578</c:v>
                </c:pt>
                <c:pt idx="22">
                  <c:v>0.17485979581460606</c:v>
                </c:pt>
                <c:pt idx="23">
                  <c:v>0.17394131281411862</c:v>
                </c:pt>
                <c:pt idx="24">
                  <c:v>0.17305900704547902</c:v>
                </c:pt>
                <c:pt idx="25">
                  <c:v>0.17223005158686591</c:v>
                </c:pt>
                <c:pt idx="26">
                  <c:v>0.17147058111335833</c:v>
                </c:pt>
                <c:pt idx="27">
                  <c:v>0.17079537785383822</c:v>
                </c:pt>
                <c:pt idx="28">
                  <c:v>0.17021758387171984</c:v>
                </c:pt>
                <c:pt idx="29">
                  <c:v>0.1697484452696342</c:v>
                </c:pt>
                <c:pt idx="30">
                  <c:v>0.16939709329683364</c:v>
                </c:pt>
                <c:pt idx="31">
                  <c:v>0.1691703666198118</c:v>
                </c:pt>
                <c:pt idx="32">
                  <c:v>0.16907267821543912</c:v>
                </c:pt>
                <c:pt idx="33">
                  <c:v>0.16910592947738781</c:v>
                </c:pt>
                <c:pt idx="34">
                  <c:v>0.1692694732076668</c:v>
                </c:pt>
                <c:pt idx="35">
                  <c:v>0.1695601262135944</c:v>
                </c:pt>
                <c:pt idx="36">
                  <c:v>0.16997223126502317</c:v>
                </c:pt>
                <c:pt idx="37">
                  <c:v>0.17049776720588958</c:v>
                </c:pt>
                <c:pt idx="38">
                  <c:v>0.17112650507689295</c:v>
                </c:pt>
                <c:pt idx="39">
                  <c:v>0.17184620721055288</c:v>
                </c:pt>
                <c:pt idx="40">
                  <c:v>0.17264286542348681</c:v>
                </c:pt>
                <c:pt idx="41">
                  <c:v>0.17350097366976516</c:v>
                </c:pt>
                <c:pt idx="42">
                  <c:v>0.1744038298484579</c:v>
                </c:pt>
                <c:pt idx="43">
                  <c:v>0.17533386089103037</c:v>
                </c:pt>
                <c:pt idx="44">
                  <c:v>0.17627296480113355</c:v>
                </c:pt>
                <c:pt idx="45">
                  <c:v>0.17720286298937216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4-1DC1-4179-A106-ABCB73128FB6}"/>
            </c:ext>
          </c:extLst>
        </c:ser>
        <c:ser>
          <c:idx val="53"/>
          <c:order val="53"/>
          <c:spPr>
            <a:ln w="25400">
              <a:pattFill prst="pct50">
                <a:fgClr>
                  <a:srgbClr val="00FF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[1]PlotDat2!$DE$1:$DE$23</c:f>
              <c:numCache>
                <c:formatCode>General</c:formatCode>
                <c:ptCount val="23"/>
                <c:pt idx="0">
                  <c:v>1.8548877729128124</c:v>
                </c:pt>
                <c:pt idx="1">
                  <c:v>1.8540973894527151</c:v>
                </c:pt>
                <c:pt idx="2">
                  <c:v>1.8517958644300534</c:v>
                </c:pt>
                <c:pt idx="3">
                  <c:v>1.8481696537144667</c:v>
                </c:pt>
                <c:pt idx="4">
                  <c:v>1.8435125313322265</c:v>
                </c:pt>
                <c:pt idx="5">
                  <c:v>1.8382017896417684</c:v>
                </c:pt>
                <c:pt idx="6">
                  <c:v>1.8326676733506566</c:v>
                </c:pt>
                <c:pt idx="7">
                  <c:v>1.82735852364814</c:v>
                </c:pt>
                <c:pt idx="8">
                  <c:v>1.8227044562683874</c:v>
                </c:pt>
                <c:pt idx="9">
                  <c:v>1.8190825160717019</c:v>
                </c:pt>
                <c:pt idx="10">
                  <c:v>1.8167861311123112</c:v>
                </c:pt>
                <c:pt idx="11">
                  <c:v>1.816001340842498</c:v>
                </c:pt>
                <c:pt idx="12">
                  <c:v>1.8167917243025953</c:v>
                </c:pt>
                <c:pt idx="13">
                  <c:v>1.819093249325257</c:v>
                </c:pt>
                <c:pt idx="14">
                  <c:v>1.8227194600408436</c:v>
                </c:pt>
                <c:pt idx="15">
                  <c:v>1.8273765824230839</c:v>
                </c:pt>
                <c:pt idx="16">
                  <c:v>1.832687324113542</c:v>
                </c:pt>
                <c:pt idx="17">
                  <c:v>1.8382214404046537</c:v>
                </c:pt>
                <c:pt idx="18">
                  <c:v>1.8435305901071704</c:v>
                </c:pt>
                <c:pt idx="19">
                  <c:v>1.848184657486923</c:v>
                </c:pt>
                <c:pt idx="20">
                  <c:v>1.8518065976836084</c:v>
                </c:pt>
                <c:pt idx="21">
                  <c:v>1.8541029826429991</c:v>
                </c:pt>
                <c:pt idx="22">
                  <c:v>1.8548877729128124</c:v>
                </c:pt>
              </c:numCache>
            </c:numRef>
          </c:xVal>
          <c:yVal>
            <c:numRef>
              <c:f>[1]PlotDat2!$DF$1:$DF$23</c:f>
              <c:numCache>
                <c:formatCode>General</c:formatCode>
                <c:ptCount val="23"/>
                <c:pt idx="0">
                  <c:v>0.1785347000406492</c:v>
                </c:pt>
                <c:pt idx="1">
                  <c:v>0.17875540397271003</c:v>
                </c:pt>
                <c:pt idx="2">
                  <c:v>0.17893909745733538</c:v>
                </c:pt>
                <c:pt idx="3">
                  <c:v>0.1790708987408681</c:v>
                </c:pt>
                <c:pt idx="4">
                  <c:v>0.17914013006716875</c:v>
                </c:pt>
                <c:pt idx="5">
                  <c:v>0.17914118272591509</c:v>
                </c:pt>
                <c:pt idx="6">
                  <c:v>0.17907397143695583</c:v>
                </c:pt>
                <c:pt idx="7">
                  <c:v>0.17894394125920152</c:v>
                </c:pt>
                <c:pt idx="8">
                  <c:v>0.17876162646433461</c:v>
                </c:pt>
                <c:pt idx="9">
                  <c:v>0.17854179711276735</c:v>
                </c:pt>
                <c:pt idx="10">
                  <c:v>0.17830226247118824</c:v>
                </c:pt>
                <c:pt idx="11">
                  <c:v>0.17806242821169066</c:v>
                </c:pt>
                <c:pt idx="12">
                  <c:v>0.17784172427962983</c:v>
                </c:pt>
                <c:pt idx="13">
                  <c:v>0.17765803079500447</c:v>
                </c:pt>
                <c:pt idx="14">
                  <c:v>0.17752622951147176</c:v>
                </c:pt>
                <c:pt idx="15">
                  <c:v>0.17745699818517111</c:v>
                </c:pt>
                <c:pt idx="16">
                  <c:v>0.17745594552642477</c:v>
                </c:pt>
                <c:pt idx="17">
                  <c:v>0.17752315681538403</c:v>
                </c:pt>
                <c:pt idx="18">
                  <c:v>0.17765318699313834</c:v>
                </c:pt>
                <c:pt idx="19">
                  <c:v>0.17783550178800525</c:v>
                </c:pt>
                <c:pt idx="20">
                  <c:v>0.1780553311395725</c:v>
                </c:pt>
                <c:pt idx="21">
                  <c:v>0.17829486578115161</c:v>
                </c:pt>
                <c:pt idx="22">
                  <c:v>0.1785347000406492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5-1DC1-4179-A106-ABCB73128F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4293512"/>
        <c:axId val="444293184"/>
      </c:scatterChart>
      <c:valAx>
        <c:axId val="444293512"/>
        <c:scaling>
          <c:orientation val="minMax"/>
          <c:max val="2.2999999999999998"/>
          <c:min val="1.4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444293184"/>
        <c:crossesAt val="0.14499999999999999"/>
        <c:crossBetween val="midCat"/>
        <c:majorUnit val="0.2"/>
        <c:minorUnit val="0.1"/>
      </c:valAx>
      <c:valAx>
        <c:axId val="444293184"/>
        <c:scaling>
          <c:orientation val="minMax"/>
          <c:max val="0.20499999999999999"/>
          <c:min val="0.14499999999999999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444293512"/>
        <c:crossesAt val="1.4"/>
        <c:crossBetween val="midCat"/>
        <c:majorUnit val="0.01"/>
        <c:minorUnit val="5.0000000000000001E-3"/>
      </c:valAx>
      <c:spPr>
        <a:solidFill>
          <a:sysClr val="window" lastClr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20213474282074034"/>
          <c:y val="8.1401867361795541E-2"/>
          <c:w val="0.62737911675931302"/>
          <c:h val="0.78271026309418801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[1]PlotDat3!$E$1:$E$32</c:f>
              <c:numCache>
                <c:formatCode>General</c:formatCode>
                <c:ptCount val="32"/>
                <c:pt idx="0">
                  <c:v>0.63005094953082064</c:v>
                </c:pt>
                <c:pt idx="1">
                  <c:v>0.63627939019052104</c:v>
                </c:pt>
                <c:pt idx="2">
                  <c:v>0.6474309408356449</c:v>
                </c:pt>
                <c:pt idx="3">
                  <c:v>0.65865849138795873</c:v>
                </c:pt>
                <c:pt idx="4">
                  <c:v>0.66996255980107011</c:v>
                </c:pt>
                <c:pt idx="5">
                  <c:v>0.68134366755853804</c:v>
                </c:pt>
                <c:pt idx="6">
                  <c:v>0.69280233969793037</c:v>
                </c:pt>
                <c:pt idx="7">
                  <c:v>0.70433910483504292</c:v>
                </c:pt>
                <c:pt idx="8">
                  <c:v>0.71595449518828835</c:v>
                </c:pt>
                <c:pt idx="9">
                  <c:v>0.72764904660324703</c:v>
                </c:pt>
                <c:pt idx="10">
                  <c:v>0.73942329857738764</c:v>
                </c:pt>
                <c:pt idx="11">
                  <c:v>0.75127779428495511</c:v>
                </c:pt>
                <c:pt idx="12">
                  <c:v>0.76321308060202808</c:v>
                </c:pt>
                <c:pt idx="13">
                  <c:v>0.77522970813174918</c:v>
                </c:pt>
                <c:pt idx="14">
                  <c:v>0.78732823122972384</c:v>
                </c:pt>
                <c:pt idx="15">
                  <c:v>0.79950920802959535</c:v>
                </c:pt>
                <c:pt idx="16">
                  <c:v>0.81177320046879142</c:v>
                </c:pt>
                <c:pt idx="17">
                  <c:v>0.82412077431444963</c:v>
                </c:pt>
                <c:pt idx="18">
                  <c:v>0.83655249918951635</c:v>
                </c:pt>
                <c:pt idx="19">
                  <c:v>0.84906894859902482</c:v>
                </c:pt>
                <c:pt idx="20">
                  <c:v>0.86167069995655243</c:v>
                </c:pt>
                <c:pt idx="21">
                  <c:v>0.87435833461085921</c:v>
                </c:pt>
                <c:pt idx="22">
                  <c:v>0.88713243787270457</c:v>
                </c:pt>
                <c:pt idx="23">
                  <c:v>0.8999935990418515</c:v>
                </c:pt>
                <c:pt idx="24">
                  <c:v>0.91294241143425081</c:v>
                </c:pt>
                <c:pt idx="25">
                  <c:v>0.92597947240941303</c:v>
                </c:pt>
                <c:pt idx="26">
                  <c:v>0.93910538339796501</c:v>
                </c:pt>
                <c:pt idx="27">
                  <c:v>0.95232074992939642</c:v>
                </c:pt>
                <c:pt idx="28">
                  <c:v>0.96562618165999425</c:v>
                </c:pt>
                <c:pt idx="29">
                  <c:v>0.97902229240096661</c:v>
                </c:pt>
                <c:pt idx="30">
                  <c:v>0.99250970014676065</c:v>
                </c:pt>
                <c:pt idx="31">
                  <c:v>0.99589616558491756</c:v>
                </c:pt>
              </c:numCache>
            </c:numRef>
          </c:xVal>
          <c:yVal>
            <c:numRef>
              <c:f>[1]PlotDat3!$F$1:$F$32</c:f>
              <c:numCache>
                <c:formatCode>General</c:formatCode>
                <c:ptCount val="32"/>
                <c:pt idx="0">
                  <c:v>0.08</c:v>
                </c:pt>
                <c:pt idx="1">
                  <c:v>8.0649770958644673E-2</c:v>
                </c:pt>
                <c:pt idx="2">
                  <c:v>8.1806498533853356E-2</c:v>
                </c:pt>
                <c:pt idx="3">
                  <c:v>8.2964464270323113E-2</c:v>
                </c:pt>
                <c:pt idx="4">
                  <c:v>8.4123669493382014E-2</c:v>
                </c:pt>
                <c:pt idx="5">
                  <c:v>8.5284115529776328E-2</c:v>
                </c:pt>
                <c:pt idx="6">
                  <c:v>8.6445803707672741E-2</c:v>
                </c:pt>
                <c:pt idx="7">
                  <c:v>8.7608735356659917E-2</c:v>
                </c:pt>
                <c:pt idx="8">
                  <c:v>8.8772911807748933E-2</c:v>
                </c:pt>
                <c:pt idx="9">
                  <c:v>8.9938334393376396E-2</c:v>
                </c:pt>
                <c:pt idx="10">
                  <c:v>9.1105004447404436E-2</c:v>
                </c:pt>
                <c:pt idx="11">
                  <c:v>9.22729233051236E-2</c:v>
                </c:pt>
                <c:pt idx="12">
                  <c:v>9.3442092303253288E-2</c:v>
                </c:pt>
                <c:pt idx="13">
                  <c:v>9.461251277994398E-2</c:v>
                </c:pt>
                <c:pt idx="14">
                  <c:v>9.5784186074778344E-2</c:v>
                </c:pt>
                <c:pt idx="15">
                  <c:v>9.6957113528772787E-2</c:v>
                </c:pt>
                <c:pt idx="16">
                  <c:v>9.8131296484379682E-2</c:v>
                </c:pt>
                <c:pt idx="17">
                  <c:v>9.9306736285487807E-2</c:v>
                </c:pt>
                <c:pt idx="18">
                  <c:v>0.10048343427742457</c:v>
                </c:pt>
                <c:pt idx="19">
                  <c:v>0.10166139180695777</c:v>
                </c:pt>
                <c:pt idx="20">
                  <c:v>0.10284061022229629</c:v>
                </c:pt>
                <c:pt idx="21">
                  <c:v>0.10402109087309253</c:v>
                </c:pt>
                <c:pt idx="22">
                  <c:v>0.10520283511044348</c:v>
                </c:pt>
                <c:pt idx="23">
                  <c:v>0.10638584428689191</c:v>
                </c:pt>
                <c:pt idx="24">
                  <c:v>0.10757011975642916</c:v>
                </c:pt>
                <c:pt idx="25">
                  <c:v>0.10875566287449479</c:v>
                </c:pt>
                <c:pt idx="26">
                  <c:v>0.10994247499798049</c:v>
                </c:pt>
                <c:pt idx="27">
                  <c:v>0.11113055748522949</c:v>
                </c:pt>
                <c:pt idx="28">
                  <c:v>0.11231991169603917</c:v>
                </c:pt>
                <c:pt idx="29">
                  <c:v>0.11351053899166241</c:v>
                </c:pt>
                <c:pt idx="30">
                  <c:v>0.11470244073480962</c:v>
                </c:pt>
                <c:pt idx="31">
                  <c:v>0.115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4F-4ED0-A0F4-2DAB18E72737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[1]PlotDat3!$G$1:$G$11</c:f>
              <c:numCache>
                <c:formatCode>General</c:formatCode>
                <c:ptCount val="11"/>
                <c:pt idx="0">
                  <c:v>0.63627939019052127</c:v>
                </c:pt>
                <c:pt idx="1">
                  <c:v>0.66882869482151697</c:v>
                </c:pt>
                <c:pt idx="2">
                  <c:v>0.70202547887339461</c:v>
                </c:pt>
                <c:pt idx="3">
                  <c:v>0.73588262217892497</c:v>
                </c:pt>
                <c:pt idx="4">
                  <c:v>0.77041326077993721</c:v>
                </c:pt>
                <c:pt idx="5">
                  <c:v>0.80563079202389631</c:v>
                </c:pt>
                <c:pt idx="6">
                  <c:v>0.84154887976186421</c:v>
                </c:pt>
                <c:pt idx="7">
                  <c:v>0.87818145964986161</c:v>
                </c:pt>
                <c:pt idx="8">
                  <c:v>0.91554274455568296</c:v>
                </c:pt>
                <c:pt idx="9">
                  <c:v>0.95364723007326724</c:v>
                </c:pt>
                <c:pt idx="10">
                  <c:v>0.99250970014676221</c:v>
                </c:pt>
              </c:numCache>
            </c:numRef>
          </c:xVal>
          <c:yVal>
            <c:numRef>
              <c:f>[1]PlotDat3!$H$1:$H$11</c:f>
              <c:numCache>
                <c:formatCode>General</c:formatCode>
                <c:ptCount val="11"/>
                <c:pt idx="0">
                  <c:v>8.0649770958644673E-2</c:v>
                </c:pt>
                <c:pt idx="1">
                  <c:v>8.400769315637846E-2</c:v>
                </c:pt>
                <c:pt idx="2">
                  <c:v>8.7376049485307083E-2</c:v>
                </c:pt>
                <c:pt idx="3">
                  <c:v>9.0754872367591943E-2</c:v>
                </c:pt>
                <c:pt idx="4">
                  <c:v>9.4144194326139408E-2</c:v>
                </c:pt>
                <c:pt idx="5">
                  <c:v>9.754404798491545E-2</c:v>
                </c:pt>
                <c:pt idx="6">
                  <c:v>0.10095446606925895</c:v>
                </c:pt>
                <c:pt idx="7">
                  <c:v>0.10437548140619701</c:v>
                </c:pt>
                <c:pt idx="8">
                  <c:v>0.10780712692476047</c:v>
                </c:pt>
                <c:pt idx="9">
                  <c:v>0.11124943565630097</c:v>
                </c:pt>
                <c:pt idx="10">
                  <c:v>0.11470244073480962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84F-4ED0-A0F4-2DAB18E72737}"/>
            </c:ext>
          </c:extLst>
        </c:ser>
        <c:ser>
          <c:idx val="2"/>
          <c:order val="2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[1]PlotDat3!$C$1:$C$69</c:f>
              <c:numCache>
                <c:formatCode>General</c:formatCode>
                <c:ptCount val="69"/>
                <c:pt idx="0">
                  <c:v>0.79200000000000004</c:v>
                </c:pt>
                <c:pt idx="1">
                  <c:v>0.79600000000000004</c:v>
                </c:pt>
                <c:pt idx="2">
                  <c:v>0.78800000000000003</c:v>
                </c:pt>
                <c:pt idx="3">
                  <c:v>0.79500000000000004</c:v>
                </c:pt>
                <c:pt idx="4">
                  <c:v>0.78900000000000003</c:v>
                </c:pt>
                <c:pt idx="5">
                  <c:v>0.78500000000000003</c:v>
                </c:pt>
                <c:pt idx="6">
                  <c:v>0.78700000000000003</c:v>
                </c:pt>
                <c:pt idx="7">
                  <c:v>0.78300000000000003</c:v>
                </c:pt>
                <c:pt idx="8">
                  <c:v>0.78200000000000003</c:v>
                </c:pt>
                <c:pt idx="9">
                  <c:v>0.81</c:v>
                </c:pt>
                <c:pt idx="10">
                  <c:v>0.81499999999999995</c:v>
                </c:pt>
                <c:pt idx="11">
                  <c:v>0.80500000000000005</c:v>
                </c:pt>
                <c:pt idx="12">
                  <c:v>0.82</c:v>
                </c:pt>
                <c:pt idx="13">
                  <c:v>0.78</c:v>
                </c:pt>
                <c:pt idx="14">
                  <c:v>0.8</c:v>
                </c:pt>
                <c:pt idx="15">
                  <c:v>0.80500000000000005</c:v>
                </c:pt>
                <c:pt idx="16">
                  <c:v>0.80700000000000005</c:v>
                </c:pt>
                <c:pt idx="17">
                  <c:v>0.79100000000000004</c:v>
                </c:pt>
                <c:pt idx="18">
                  <c:v>0.79600000000000004</c:v>
                </c:pt>
                <c:pt idx="19">
                  <c:v>0.81100000000000005</c:v>
                </c:pt>
                <c:pt idx="20">
                  <c:v>0.79100000000000004</c:v>
                </c:pt>
                <c:pt idx="21">
                  <c:v>0.80500000000000005</c:v>
                </c:pt>
                <c:pt idx="22">
                  <c:v>0.79300000000000004</c:v>
                </c:pt>
                <c:pt idx="23">
                  <c:v>0.80500000000000005</c:v>
                </c:pt>
                <c:pt idx="24">
                  <c:v>0.78400000000000003</c:v>
                </c:pt>
                <c:pt idx="25">
                  <c:v>0.79500000000000004</c:v>
                </c:pt>
                <c:pt idx="26">
                  <c:v>0.78100000000000003</c:v>
                </c:pt>
                <c:pt idx="27">
                  <c:v>0.81</c:v>
                </c:pt>
                <c:pt idx="28">
                  <c:v>0.80500000000000005</c:v>
                </c:pt>
                <c:pt idx="29">
                  <c:v>0.82</c:v>
                </c:pt>
                <c:pt idx="30">
                  <c:v>0.79700000000000004</c:v>
                </c:pt>
                <c:pt idx="31">
                  <c:v>0.79900000000000004</c:v>
                </c:pt>
                <c:pt idx="32">
                  <c:v>0.78400000000000003</c:v>
                </c:pt>
                <c:pt idx="33">
                  <c:v>0.79</c:v>
                </c:pt>
                <c:pt idx="34">
                  <c:v>0.81799999999999995</c:v>
                </c:pt>
                <c:pt idx="35">
                  <c:v>0.79</c:v>
                </c:pt>
                <c:pt idx="36">
                  <c:v>0.81399999999999995</c:v>
                </c:pt>
                <c:pt idx="37">
                  <c:v>0.80400000000000005</c:v>
                </c:pt>
                <c:pt idx="38">
                  <c:v>0.80700000000000005</c:v>
                </c:pt>
                <c:pt idx="39">
                  <c:v>0.80600000000000005</c:v>
                </c:pt>
                <c:pt idx="40">
                  <c:v>0.84899999999999998</c:v>
                </c:pt>
                <c:pt idx="41">
                  <c:v>0.82399999999999995</c:v>
                </c:pt>
                <c:pt idx="42">
                  <c:v>0.81100000000000005</c:v>
                </c:pt>
                <c:pt idx="43">
                  <c:v>0.78200000000000003</c:v>
                </c:pt>
                <c:pt idx="44">
                  <c:v>0.83499999999999996</c:v>
                </c:pt>
                <c:pt idx="45">
                  <c:v>0.82399999999999995</c:v>
                </c:pt>
                <c:pt idx="46">
                  <c:v>0.79</c:v>
                </c:pt>
                <c:pt idx="47">
                  <c:v>0.80200000000000005</c:v>
                </c:pt>
                <c:pt idx="48">
                  <c:v>0.79800000000000004</c:v>
                </c:pt>
                <c:pt idx="49">
                  <c:v>0.79800000000000004</c:v>
                </c:pt>
                <c:pt idx="50">
                  <c:v>0.78300000000000003</c:v>
                </c:pt>
                <c:pt idx="51">
                  <c:v>0.79600000000000004</c:v>
                </c:pt>
                <c:pt idx="52">
                  <c:v>0.80800000000000005</c:v>
                </c:pt>
                <c:pt idx="53">
                  <c:v>0.81899999999999995</c:v>
                </c:pt>
                <c:pt idx="54">
                  <c:v>0.78600000000000003</c:v>
                </c:pt>
                <c:pt idx="55">
                  <c:v>0.80200000000000005</c:v>
                </c:pt>
                <c:pt idx="56">
                  <c:v>0.81200000000000006</c:v>
                </c:pt>
                <c:pt idx="57">
                  <c:v>0.8</c:v>
                </c:pt>
                <c:pt idx="58">
                  <c:v>0.81799999999999995</c:v>
                </c:pt>
                <c:pt idx="59">
                  <c:v>0.745</c:v>
                </c:pt>
                <c:pt idx="60">
                  <c:v>0.79</c:v>
                </c:pt>
                <c:pt idx="61">
                  <c:v>0.80100000000000005</c:v>
                </c:pt>
                <c:pt idx="62">
                  <c:v>0.82499999999999996</c:v>
                </c:pt>
                <c:pt idx="63">
                  <c:v>0.80200000000000005</c:v>
                </c:pt>
                <c:pt idx="64">
                  <c:v>0.81799999999999995</c:v>
                </c:pt>
                <c:pt idx="65">
                  <c:v>0.78200000000000003</c:v>
                </c:pt>
                <c:pt idx="66">
                  <c:v>0.749</c:v>
                </c:pt>
                <c:pt idx="67">
                  <c:v>0.81200000000000006</c:v>
                </c:pt>
                <c:pt idx="68">
                  <c:v>0.76600000000000001</c:v>
                </c:pt>
              </c:numCache>
            </c:numRef>
          </c:xVal>
          <c:yVal>
            <c:numRef>
              <c:f>[1]PlotDat3!$D$1:$D$69</c:f>
              <c:numCache>
                <c:formatCode>General</c:formatCode>
                <c:ptCount val="69"/>
                <c:pt idx="0">
                  <c:v>9.6939999999999998E-2</c:v>
                </c:pt>
                <c:pt idx="1">
                  <c:v>9.8400000000000001E-2</c:v>
                </c:pt>
                <c:pt idx="2">
                  <c:v>9.5899999999999999E-2</c:v>
                </c:pt>
                <c:pt idx="3">
                  <c:v>9.5500000000000002E-2</c:v>
                </c:pt>
                <c:pt idx="4">
                  <c:v>9.5799999999999996E-2</c:v>
                </c:pt>
                <c:pt idx="5">
                  <c:v>9.5839999999999995E-2</c:v>
                </c:pt>
                <c:pt idx="6">
                  <c:v>9.8699999999999996E-2</c:v>
                </c:pt>
                <c:pt idx="7">
                  <c:v>9.69E-2</c:v>
                </c:pt>
                <c:pt idx="8">
                  <c:v>9.7430000000000003E-2</c:v>
                </c:pt>
                <c:pt idx="9">
                  <c:v>9.8110000000000003E-2</c:v>
                </c:pt>
                <c:pt idx="10">
                  <c:v>9.8629999999999995E-2</c:v>
                </c:pt>
                <c:pt idx="11">
                  <c:v>9.7500000000000003E-2</c:v>
                </c:pt>
                <c:pt idx="12">
                  <c:v>9.7699999999999995E-2</c:v>
                </c:pt>
                <c:pt idx="13">
                  <c:v>9.6850000000000006E-2</c:v>
                </c:pt>
                <c:pt idx="14">
                  <c:v>9.6659999999999996E-2</c:v>
                </c:pt>
                <c:pt idx="15">
                  <c:v>9.7210000000000005E-2</c:v>
                </c:pt>
                <c:pt idx="16">
                  <c:v>9.6689999999999998E-2</c:v>
                </c:pt>
                <c:pt idx="17">
                  <c:v>9.5229999999999995E-2</c:v>
                </c:pt>
                <c:pt idx="18">
                  <c:v>9.5780000000000004E-2</c:v>
                </c:pt>
                <c:pt idx="19">
                  <c:v>9.7699999999999995E-2</c:v>
                </c:pt>
                <c:pt idx="20">
                  <c:v>9.6549999999999997E-2</c:v>
                </c:pt>
                <c:pt idx="21">
                  <c:v>9.7220000000000001E-2</c:v>
                </c:pt>
                <c:pt idx="22">
                  <c:v>9.6180000000000002E-2</c:v>
                </c:pt>
                <c:pt idx="23">
                  <c:v>9.6829999999999999E-2</c:v>
                </c:pt>
                <c:pt idx="24">
                  <c:v>9.554E-2</c:v>
                </c:pt>
                <c:pt idx="25">
                  <c:v>9.6699999999999994E-2</c:v>
                </c:pt>
                <c:pt idx="26">
                  <c:v>9.6600000000000005E-2</c:v>
                </c:pt>
                <c:pt idx="27">
                  <c:v>9.6290000000000001E-2</c:v>
                </c:pt>
                <c:pt idx="28">
                  <c:v>9.6729999999999997E-2</c:v>
                </c:pt>
                <c:pt idx="29">
                  <c:v>9.7339999999999996E-2</c:v>
                </c:pt>
                <c:pt idx="30">
                  <c:v>9.6170000000000005E-2</c:v>
                </c:pt>
                <c:pt idx="31">
                  <c:v>9.5899999999999999E-2</c:v>
                </c:pt>
                <c:pt idx="32">
                  <c:v>9.69E-2</c:v>
                </c:pt>
                <c:pt idx="33">
                  <c:v>9.7600000000000006E-2</c:v>
                </c:pt>
                <c:pt idx="34">
                  <c:v>9.6500000000000002E-2</c:v>
                </c:pt>
                <c:pt idx="35">
                  <c:v>9.6100000000000005E-2</c:v>
                </c:pt>
                <c:pt idx="36">
                  <c:v>9.7799999999999998E-2</c:v>
                </c:pt>
                <c:pt idx="37">
                  <c:v>9.5100000000000004E-2</c:v>
                </c:pt>
                <c:pt idx="38">
                  <c:v>9.7699999999999995E-2</c:v>
                </c:pt>
                <c:pt idx="39">
                  <c:v>0.10009999999999999</c:v>
                </c:pt>
                <c:pt idx="40">
                  <c:v>9.7600000000000006E-2</c:v>
                </c:pt>
                <c:pt idx="41">
                  <c:v>9.9500000000000005E-2</c:v>
                </c:pt>
                <c:pt idx="42">
                  <c:v>9.7699999999999995E-2</c:v>
                </c:pt>
                <c:pt idx="43">
                  <c:v>9.6199999999999994E-2</c:v>
                </c:pt>
                <c:pt idx="44">
                  <c:v>9.7000000000000003E-2</c:v>
                </c:pt>
                <c:pt idx="45">
                  <c:v>9.6600000000000005E-2</c:v>
                </c:pt>
                <c:pt idx="46">
                  <c:v>9.6670000000000006E-2</c:v>
                </c:pt>
                <c:pt idx="47">
                  <c:v>9.8360000000000003E-2</c:v>
                </c:pt>
                <c:pt idx="48">
                  <c:v>9.8000000000000004E-2</c:v>
                </c:pt>
                <c:pt idx="49">
                  <c:v>9.6100000000000005E-2</c:v>
                </c:pt>
                <c:pt idx="50">
                  <c:v>9.8470000000000002E-2</c:v>
                </c:pt>
                <c:pt idx="51">
                  <c:v>9.6299999999999997E-2</c:v>
                </c:pt>
                <c:pt idx="52">
                  <c:v>9.7729999999999997E-2</c:v>
                </c:pt>
                <c:pt idx="53">
                  <c:v>9.6970000000000001E-2</c:v>
                </c:pt>
                <c:pt idx="54">
                  <c:v>9.6379999999999993E-2</c:v>
                </c:pt>
                <c:pt idx="55">
                  <c:v>9.69E-2</c:v>
                </c:pt>
                <c:pt idx="56">
                  <c:v>9.6600000000000005E-2</c:v>
                </c:pt>
                <c:pt idx="57">
                  <c:v>9.6939999999999998E-2</c:v>
                </c:pt>
                <c:pt idx="58">
                  <c:v>9.6199999999999994E-2</c:v>
                </c:pt>
                <c:pt idx="59">
                  <c:v>9.5299999999999996E-2</c:v>
                </c:pt>
                <c:pt idx="60">
                  <c:v>9.4799999999999995E-2</c:v>
                </c:pt>
                <c:pt idx="61">
                  <c:v>9.7600000000000006E-2</c:v>
                </c:pt>
                <c:pt idx="62">
                  <c:v>9.6500000000000002E-2</c:v>
                </c:pt>
                <c:pt idx="63">
                  <c:v>9.64E-2</c:v>
                </c:pt>
                <c:pt idx="64">
                  <c:v>9.5699999999999993E-2</c:v>
                </c:pt>
                <c:pt idx="65">
                  <c:v>9.69E-2</c:v>
                </c:pt>
                <c:pt idx="66">
                  <c:v>9.5699999999999993E-2</c:v>
                </c:pt>
                <c:pt idx="67">
                  <c:v>9.6799999999999997E-2</c:v>
                </c:pt>
                <c:pt idx="68">
                  <c:v>9.7799999999999998E-2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84F-4ED0-A0F4-2DAB18E72737}"/>
            </c:ext>
          </c:extLst>
        </c:ser>
        <c:ser>
          <c:idx val="3"/>
          <c:order val="3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[1]PlotDat3!$I$1:$I$31</c:f>
              <c:numCache>
                <c:formatCode>General</c:formatCode>
                <c:ptCount val="31"/>
                <c:pt idx="0">
                  <c:v>0.83361169576969718</c:v>
                </c:pt>
                <c:pt idx="1">
                  <c:v>0.83270125526593863</c:v>
                </c:pt>
                <c:pt idx="2">
                  <c:v>0.83001197460076692</c:v>
                </c:pt>
                <c:pt idx="3">
                  <c:v>0.82566138824385038</c:v>
                </c:pt>
                <c:pt idx="4">
                  <c:v>0.81983963769541579</c:v>
                </c:pt>
                <c:pt idx="5">
                  <c:v>0.81280116139028846</c:v>
                </c:pt>
                <c:pt idx="6">
                  <c:v>0.80485357451735884</c:v>
                </c:pt>
                <c:pt idx="7">
                  <c:v>0.79634422475972699</c:v>
                </c:pt>
                <c:pt idx="8">
                  <c:v>0.78764501153419186</c:v>
                </c:pt>
                <c:pt idx="9">
                  <c:v>0.77913613220216571</c:v>
                </c:pt>
                <c:pt idx="10">
                  <c:v>0.77118946562059132</c:v>
                </c:pt>
                <c:pt idx="11">
                  <c:v>0.76415231925142024</c:v>
                </c:pt>
                <c:pt idx="12">
                  <c:v>0.75833225015896011</c:v>
                </c:pt>
                <c:pt idx="13">
                  <c:v>0.75398362329034152</c:v>
                </c:pt>
                <c:pt idx="14">
                  <c:v>0.75129649450674996</c:v>
                </c:pt>
                <c:pt idx="15">
                  <c:v>0.75038830423030289</c:v>
                </c:pt>
                <c:pt idx="16">
                  <c:v>0.75129874473406144</c:v>
                </c:pt>
                <c:pt idx="17">
                  <c:v>0.75398802539923315</c:v>
                </c:pt>
                <c:pt idx="18">
                  <c:v>0.75833861175614969</c:v>
                </c:pt>
                <c:pt idx="19">
                  <c:v>0.76416036230458428</c:v>
                </c:pt>
                <c:pt idx="20">
                  <c:v>0.77119883860971161</c:v>
                </c:pt>
                <c:pt idx="21">
                  <c:v>0.77914642548264124</c:v>
                </c:pt>
                <c:pt idx="22">
                  <c:v>0.78765577524027308</c:v>
                </c:pt>
                <c:pt idx="23">
                  <c:v>0.79635498846580821</c:v>
                </c:pt>
                <c:pt idx="24">
                  <c:v>0.80486386779783425</c:v>
                </c:pt>
                <c:pt idx="25">
                  <c:v>0.81281053437940876</c:v>
                </c:pt>
                <c:pt idx="26">
                  <c:v>0.81984768074857983</c:v>
                </c:pt>
                <c:pt idx="27">
                  <c:v>0.82566774984103997</c:v>
                </c:pt>
                <c:pt idx="28">
                  <c:v>0.83001637670965855</c:v>
                </c:pt>
                <c:pt idx="29">
                  <c:v>0.83270350549325012</c:v>
                </c:pt>
                <c:pt idx="30">
                  <c:v>0.83361169576969718</c:v>
                </c:pt>
              </c:numCache>
            </c:numRef>
          </c:xVal>
          <c:yVal>
            <c:numRef>
              <c:f>[1]PlotDat3!$J$1:$J$31</c:f>
              <c:numCache>
                <c:formatCode>General</c:formatCode>
                <c:ptCount val="31"/>
                <c:pt idx="0">
                  <c:v>9.7094177693105702E-2</c:v>
                </c:pt>
                <c:pt idx="1">
                  <c:v>9.7394470414152542E-2</c:v>
                </c:pt>
                <c:pt idx="2">
                  <c:v>9.7674900597309933E-2</c:v>
                </c:pt>
                <c:pt idx="3">
                  <c:v>9.7923212097920542E-2</c:v>
                </c:pt>
                <c:pt idx="4">
                  <c:v>9.8128552511876938E-2</c:v>
                </c:pt>
                <c:pt idx="5">
                  <c:v>9.8281947477756593E-2</c:v>
                </c:pt>
                <c:pt idx="6">
                  <c:v>9.837669289947984E-2</c:v>
                </c:pt>
                <c:pt idx="7">
                  <c:v>9.8408647947478403E-2</c:v>
                </c:pt>
                <c:pt idx="8">
                  <c:v>9.8376416032817424E-2</c:v>
                </c:pt>
                <c:pt idx="9">
                  <c:v>9.8281405844833469E-2</c:v>
                </c:pt>
                <c:pt idx="10">
                  <c:v>9.812776978465089E-2</c:v>
                </c:pt>
                <c:pt idx="11">
                  <c:v>9.7922222485327295E-2</c:v>
                </c:pt>
                <c:pt idx="12">
                  <c:v>9.7673747350168483E-2</c:v>
                </c:pt>
                <c:pt idx="13">
                  <c:v>9.739320393489688E-2</c:v>
                </c:pt>
                <c:pt idx="14">
                  <c:v>9.709285333295653E-2</c:v>
                </c:pt>
                <c:pt idx="15">
                  <c:v>9.6785822306894295E-2</c:v>
                </c:pt>
                <c:pt idx="16">
                  <c:v>9.6485529585847454E-2</c:v>
                </c:pt>
                <c:pt idx="17">
                  <c:v>9.6205099402690064E-2</c:v>
                </c:pt>
                <c:pt idx="18">
                  <c:v>9.5956787902079455E-2</c:v>
                </c:pt>
                <c:pt idx="19">
                  <c:v>9.5751447488123059E-2</c:v>
                </c:pt>
                <c:pt idx="20">
                  <c:v>9.5598052522243404E-2</c:v>
                </c:pt>
                <c:pt idx="21">
                  <c:v>9.5503307100520157E-2</c:v>
                </c:pt>
                <c:pt idx="22">
                  <c:v>9.5471352052521594E-2</c:v>
                </c:pt>
                <c:pt idx="23">
                  <c:v>9.5503583967182573E-2</c:v>
                </c:pt>
                <c:pt idx="24">
                  <c:v>9.5598594155166527E-2</c:v>
                </c:pt>
                <c:pt idx="25">
                  <c:v>9.5752230215349107E-2</c:v>
                </c:pt>
                <c:pt idx="26">
                  <c:v>9.5957777514672701E-2</c:v>
                </c:pt>
                <c:pt idx="27">
                  <c:v>9.6206252649831514E-2</c:v>
                </c:pt>
                <c:pt idx="28">
                  <c:v>9.6486796065103117E-2</c:v>
                </c:pt>
                <c:pt idx="29">
                  <c:v>9.6787146667043467E-2</c:v>
                </c:pt>
                <c:pt idx="30">
                  <c:v>9.7094177693105702E-2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84F-4ED0-A0F4-2DAB18E72737}"/>
            </c:ext>
          </c:extLst>
        </c:ser>
        <c:ser>
          <c:idx val="4"/>
          <c:order val="4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[1]PlotDat3!$K$1:$K$31</c:f>
              <c:numCache>
                <c:formatCode>General</c:formatCode>
                <c:ptCount val="31"/>
                <c:pt idx="0">
                  <c:v>0.83761169527366108</c:v>
                </c:pt>
                <c:pt idx="1">
                  <c:v>0.83670063336005884</c:v>
                </c:pt>
                <c:pt idx="2">
                  <c:v>0.83401075846531458</c:v>
                </c:pt>
                <c:pt idx="3">
                  <c:v>0.82965963102978046</c:v>
                </c:pt>
                <c:pt idx="4">
                  <c:v>0.82383741620141526</c:v>
                </c:pt>
                <c:pt idx="5">
                  <c:v>0.81679857270630485</c:v>
                </c:pt>
                <c:pt idx="6">
                  <c:v>0.80885073178130429</c:v>
                </c:pt>
                <c:pt idx="7">
                  <c:v>0.80034125221280794</c:v>
                </c:pt>
                <c:pt idx="8">
                  <c:v>0.79164203909097264</c:v>
                </c:pt>
                <c:pt idx="9">
                  <c:v>0.78313328977267838</c:v>
                </c:pt>
                <c:pt idx="10">
                  <c:v>0.77518687743264381</c:v>
                </c:pt>
                <c:pt idx="11">
                  <c:v>0.76815009842124549</c:v>
                </c:pt>
                <c:pt idx="12">
                  <c:v>0.76233049374749351</c:v>
                </c:pt>
                <c:pt idx="13">
                  <c:v>0.75798240806119221</c:v>
                </c:pt>
                <c:pt idx="14">
                  <c:v>0.75529587357126327</c:v>
                </c:pt>
                <c:pt idx="15">
                  <c:v>0.754388304726339</c:v>
                </c:pt>
                <c:pt idx="16">
                  <c:v>0.75529936663994124</c:v>
                </c:pt>
                <c:pt idx="17">
                  <c:v>0.7579892415346855</c:v>
                </c:pt>
                <c:pt idx="18">
                  <c:v>0.76234036897021962</c:v>
                </c:pt>
                <c:pt idx="19">
                  <c:v>0.76816258379858482</c:v>
                </c:pt>
                <c:pt idx="20">
                  <c:v>0.77520142729369512</c:v>
                </c:pt>
                <c:pt idx="21">
                  <c:v>0.78314926821869579</c:v>
                </c:pt>
                <c:pt idx="22">
                  <c:v>0.79165874778719214</c:v>
                </c:pt>
                <c:pt idx="23">
                  <c:v>0.80035796090902744</c:v>
                </c:pt>
                <c:pt idx="24">
                  <c:v>0.80886671022732171</c:v>
                </c:pt>
                <c:pt idx="25">
                  <c:v>0.81681312256735628</c:v>
                </c:pt>
                <c:pt idx="26">
                  <c:v>0.8238499015787546</c:v>
                </c:pt>
                <c:pt idx="27">
                  <c:v>0.82966950625250657</c:v>
                </c:pt>
                <c:pt idx="28">
                  <c:v>0.83401759193880787</c:v>
                </c:pt>
                <c:pt idx="29">
                  <c:v>0.83670412642873682</c:v>
                </c:pt>
                <c:pt idx="30">
                  <c:v>0.83761169527366108</c:v>
                </c:pt>
              </c:numCache>
            </c:numRef>
          </c:xVal>
          <c:yVal>
            <c:numRef>
              <c:f>[1]PlotDat3!$L$1:$L$31</c:f>
              <c:numCache>
                <c:formatCode>General</c:formatCode>
                <c:ptCount val="31"/>
                <c:pt idx="0">
                  <c:v>9.8621869741693804E-2</c:v>
                </c:pt>
                <c:pt idx="1">
                  <c:v>9.8944584069318123E-2</c:v>
                </c:pt>
                <c:pt idx="2">
                  <c:v>9.9243497459908944E-2</c:v>
                </c:pt>
                <c:pt idx="3">
                  <c:v>9.9505545963951864E-2</c:v>
                </c:pt>
                <c:pt idx="4">
                  <c:v>9.9719276804371967E-2</c:v>
                </c:pt>
                <c:pt idx="5">
                  <c:v>9.9875348917848536E-2</c:v>
                </c:pt>
                <c:pt idx="6">
                  <c:v>9.9966941204105569E-2</c:v>
                </c:pt>
                <c:pt idx="7">
                  <c:v>9.9990050640725067E-2</c:v>
                </c:pt>
                <c:pt idx="8">
                  <c:v>9.9943667234435374E-2</c:v>
                </c:pt>
                <c:pt idx="9">
                  <c:v>9.9829818162663633E-2</c:v>
                </c:pt>
                <c:pt idx="10">
                  <c:v>9.9653479176154733E-2</c:v>
                </c:pt>
                <c:pt idx="11">
                  <c:v>9.9422357134787448E-2</c:v>
                </c:pt>
                <c:pt idx="12">
                  <c:v>9.9146553180816124E-2</c:v>
                </c:pt>
                <c:pt idx="13">
                  <c:v>9.8838121270483512E-2</c:v>
                </c:pt>
                <c:pt idx="14">
                  <c:v>9.8510541358291667E-2</c:v>
                </c:pt>
                <c:pt idx="15">
                  <c:v>9.8178130258306198E-2</c:v>
                </c:pt>
                <c:pt idx="16">
                  <c:v>9.785541593068188E-2</c:v>
                </c:pt>
                <c:pt idx="17">
                  <c:v>9.7556502540091058E-2</c:v>
                </c:pt>
                <c:pt idx="18">
                  <c:v>9.7294454036048139E-2</c:v>
                </c:pt>
                <c:pt idx="19">
                  <c:v>9.7080723195628035E-2</c:v>
                </c:pt>
                <c:pt idx="20">
                  <c:v>9.6924651082151467E-2</c:v>
                </c:pt>
                <c:pt idx="21">
                  <c:v>9.6833058795894433E-2</c:v>
                </c:pt>
                <c:pt idx="22">
                  <c:v>9.6809949359274935E-2</c:v>
                </c:pt>
                <c:pt idx="23">
                  <c:v>9.6856332765564629E-2</c:v>
                </c:pt>
                <c:pt idx="24">
                  <c:v>9.6970181837336369E-2</c:v>
                </c:pt>
                <c:pt idx="25">
                  <c:v>9.714652082384527E-2</c:v>
                </c:pt>
                <c:pt idx="26">
                  <c:v>9.7377642865212555E-2</c:v>
                </c:pt>
                <c:pt idx="27">
                  <c:v>9.7653446819183878E-2</c:v>
                </c:pt>
                <c:pt idx="28">
                  <c:v>9.7961878729516491E-2</c:v>
                </c:pt>
                <c:pt idx="29">
                  <c:v>9.8289458641708335E-2</c:v>
                </c:pt>
                <c:pt idx="30">
                  <c:v>9.8621869741693804E-2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84F-4ED0-A0F4-2DAB18E72737}"/>
            </c:ext>
          </c:extLst>
        </c:ser>
        <c:ser>
          <c:idx val="5"/>
          <c:order val="5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[1]PlotDat3!$M$1:$M$31</c:f>
              <c:numCache>
                <c:formatCode>General</c:formatCode>
                <c:ptCount val="31"/>
                <c:pt idx="0">
                  <c:v>0.82961169273605551</c:v>
                </c:pt>
                <c:pt idx="1">
                  <c:v>0.82869888750206422</c:v>
                </c:pt>
                <c:pt idx="2">
                  <c:v>0.82600734558930278</c:v>
                </c:pt>
                <c:pt idx="3">
                  <c:v>0.82165470029481003</c:v>
                </c:pt>
                <c:pt idx="4">
                  <c:v>0.81583118310426472</c:v>
                </c:pt>
                <c:pt idx="5">
                  <c:v>0.80879130966322954</c:v>
                </c:pt>
                <c:pt idx="6">
                  <c:v>0.8008427562221383</c:v>
                </c:pt>
                <c:pt idx="7">
                  <c:v>0.79233291270775796</c:v>
                </c:pt>
                <c:pt idx="8">
                  <c:v>0.78363370011642675</c:v>
                </c:pt>
                <c:pt idx="9">
                  <c:v>0.77512531578183896</c:v>
                </c:pt>
                <c:pt idx="10">
                  <c:v>0.76717961692717407</c:v>
                </c:pt>
                <c:pt idx="11">
                  <c:v>0.76014386872007422</c:v>
                </c:pt>
                <c:pt idx="12">
                  <c:v>0.75432556711845522</c:v>
                </c:pt>
                <c:pt idx="13">
                  <c:v>0.74997899982161664</c:v>
                </c:pt>
                <c:pt idx="14">
                  <c:v>0.74729413267757427</c:v>
                </c:pt>
                <c:pt idx="15">
                  <c:v>0.74638830726394456</c:v>
                </c:pt>
                <c:pt idx="16">
                  <c:v>0.74730111249793585</c:v>
                </c:pt>
                <c:pt idx="17">
                  <c:v>0.74999265441069729</c:v>
                </c:pt>
                <c:pt idx="18">
                  <c:v>0.75434529970519004</c:v>
                </c:pt>
                <c:pt idx="19">
                  <c:v>0.76016881689573534</c:v>
                </c:pt>
                <c:pt idx="20">
                  <c:v>0.76720869033677053</c:v>
                </c:pt>
                <c:pt idx="21">
                  <c:v>0.77515724377786177</c:v>
                </c:pt>
                <c:pt idx="22">
                  <c:v>0.7836670872922421</c:v>
                </c:pt>
                <c:pt idx="23">
                  <c:v>0.79236629988357332</c:v>
                </c:pt>
                <c:pt idx="24">
                  <c:v>0.8008746842181611</c:v>
                </c:pt>
                <c:pt idx="25">
                  <c:v>0.808820383072826</c:v>
                </c:pt>
                <c:pt idx="26">
                  <c:v>0.81585613127992584</c:v>
                </c:pt>
                <c:pt idx="27">
                  <c:v>0.82167443288154485</c:v>
                </c:pt>
                <c:pt idx="28">
                  <c:v>0.82602100017838342</c:v>
                </c:pt>
                <c:pt idx="29">
                  <c:v>0.82870586732242579</c:v>
                </c:pt>
                <c:pt idx="30">
                  <c:v>0.82961169273605551</c:v>
                </c:pt>
              </c:numCache>
            </c:numRef>
          </c:xVal>
          <c:yVal>
            <c:numRef>
              <c:f>[1]PlotDat3!$N$1:$N$31</c:f>
              <c:numCache>
                <c:formatCode>General</c:formatCode>
                <c:ptCount val="31"/>
                <c:pt idx="0">
                  <c:v>9.6358450974535423E-2</c:v>
                </c:pt>
                <c:pt idx="1">
                  <c:v>9.66651973874392E-2</c:v>
                </c:pt>
                <c:pt idx="2">
                  <c:v>9.693850100268743E-2</c:v>
                </c:pt>
                <c:pt idx="3">
                  <c:v>9.7166417140837527E-2</c:v>
                </c:pt>
                <c:pt idx="4">
                  <c:v>9.7338984772989356E-2</c:v>
                </c:pt>
                <c:pt idx="5">
                  <c:v>9.7448661865546515E-2</c:v>
                </c:pt>
                <c:pt idx="6">
                  <c:v>9.7490655003275167E-2</c:v>
                </c:pt>
                <c:pt idx="7">
                  <c:v>9.7463128884551137E-2</c:v>
                </c:pt>
                <c:pt idx="8">
                  <c:v>9.7367286532847652E-2</c:v>
                </c:pt>
                <c:pt idx="9">
                  <c:v>9.720731671883677E-2</c:v>
                </c:pt>
                <c:pt idx="10">
                  <c:v>9.6990210891011092E-2</c:v>
                </c:pt>
                <c:pt idx="11">
                  <c:v>9.6725457615835966E-2</c:v>
                </c:pt>
                <c:pt idx="12">
                  <c:v>9.6424627881863706E-2</c:v>
                </c:pt>
                <c:pt idx="13">
                  <c:v>9.6100869392010124E-2</c:v>
                </c:pt>
                <c:pt idx="14">
                  <c:v>9.5768331945847399E-2</c:v>
                </c:pt>
                <c:pt idx="15">
                  <c:v>9.5441549025464575E-2</c:v>
                </c:pt>
                <c:pt idx="16">
                  <c:v>9.5134802612560798E-2</c:v>
                </c:pt>
                <c:pt idx="17">
                  <c:v>9.4861498997312568E-2</c:v>
                </c:pt>
                <c:pt idx="18">
                  <c:v>9.4633582859162471E-2</c:v>
                </c:pt>
                <c:pt idx="19">
                  <c:v>9.4461015227010642E-2</c:v>
                </c:pt>
                <c:pt idx="20">
                  <c:v>9.4351338134453483E-2</c:v>
                </c:pt>
                <c:pt idx="21">
                  <c:v>9.4309344996724831E-2</c:v>
                </c:pt>
                <c:pt idx="22">
                  <c:v>9.4336871115448862E-2</c:v>
                </c:pt>
                <c:pt idx="23">
                  <c:v>9.4432713467152346E-2</c:v>
                </c:pt>
                <c:pt idx="24">
                  <c:v>9.4592683281163228E-2</c:v>
                </c:pt>
                <c:pt idx="25">
                  <c:v>9.4809789108988907E-2</c:v>
                </c:pt>
                <c:pt idx="26">
                  <c:v>9.5074542384164032E-2</c:v>
                </c:pt>
                <c:pt idx="27">
                  <c:v>9.5375372118136292E-2</c:v>
                </c:pt>
                <c:pt idx="28">
                  <c:v>9.5699130607989874E-2</c:v>
                </c:pt>
                <c:pt idx="29">
                  <c:v>9.60316680541526E-2</c:v>
                </c:pt>
                <c:pt idx="30">
                  <c:v>9.6358450974535423E-2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B84F-4ED0-A0F4-2DAB18E72737}"/>
            </c:ext>
          </c:extLst>
        </c:ser>
        <c:ser>
          <c:idx val="6"/>
          <c:order val="6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[1]PlotDat3!$O$1:$O$31</c:f>
              <c:numCache>
                <c:formatCode>General</c:formatCode>
                <c:ptCount val="31"/>
                <c:pt idx="0">
                  <c:v>0.83661169260126222</c:v>
                </c:pt>
                <c:pt idx="1">
                  <c:v>0.83569881857439099</c:v>
                </c:pt>
                <c:pt idx="2">
                  <c:v>0.83300721088121965</c:v>
                </c:pt>
                <c:pt idx="3">
                  <c:v>0.82865450569370669</c:v>
                </c:pt>
                <c:pt idx="4">
                  <c:v>0.8228309371151431</c:v>
                </c:pt>
                <c:pt idx="5">
                  <c:v>0.81579102303699458</c:v>
                </c:pt>
                <c:pt idx="6">
                  <c:v>0.80784244148573203</c:v>
                </c:pt>
                <c:pt idx="7">
                  <c:v>0.79933258361667148</c:v>
                </c:pt>
                <c:pt idx="8">
                  <c:v>0.79063337105351972</c:v>
                </c:pt>
                <c:pt idx="9">
                  <c:v>0.78212500112873951</c:v>
                </c:pt>
                <c:pt idx="10">
                  <c:v>0.77417933043573239</c:v>
                </c:pt>
                <c:pt idx="11">
                  <c:v>0.76714362291134108</c:v>
                </c:pt>
                <c:pt idx="12">
                  <c:v>0.76132537273545187</c:v>
                </c:pt>
                <c:pt idx="13">
                  <c:v>0.75697886535981307</c:v>
                </c:pt>
                <c:pt idx="14">
                  <c:v>0.75429406401359644</c:v>
                </c:pt>
                <c:pt idx="15">
                  <c:v>0.75338830739873786</c:v>
                </c:pt>
                <c:pt idx="16">
                  <c:v>0.75430118142560909</c:v>
                </c:pt>
                <c:pt idx="17">
                  <c:v>0.75699278911878043</c:v>
                </c:pt>
                <c:pt idx="18">
                  <c:v>0.76134549430629339</c:v>
                </c:pt>
                <c:pt idx="19">
                  <c:v>0.76716906288485698</c:v>
                </c:pt>
                <c:pt idx="20">
                  <c:v>0.7742089769630055</c:v>
                </c:pt>
                <c:pt idx="21">
                  <c:v>0.78215755851426805</c:v>
                </c:pt>
                <c:pt idx="22">
                  <c:v>0.7906674163833286</c:v>
                </c:pt>
                <c:pt idx="23">
                  <c:v>0.79936662894648036</c:v>
                </c:pt>
                <c:pt idx="24">
                  <c:v>0.80787499887126057</c:v>
                </c:pt>
                <c:pt idx="25">
                  <c:v>0.81582066956426769</c:v>
                </c:pt>
                <c:pt idx="26">
                  <c:v>0.822856377088659</c:v>
                </c:pt>
                <c:pt idx="27">
                  <c:v>0.82867462726454821</c:v>
                </c:pt>
                <c:pt idx="28">
                  <c:v>0.83302113464018701</c:v>
                </c:pt>
                <c:pt idx="29">
                  <c:v>0.83570593598640364</c:v>
                </c:pt>
                <c:pt idx="30">
                  <c:v>0.83661169260126222</c:v>
                </c:pt>
              </c:numCache>
            </c:numRef>
          </c:xVal>
          <c:yVal>
            <c:numRef>
              <c:f>[1]PlotDat3!$P$1:$P$31</c:f>
              <c:numCache>
                <c:formatCode>General</c:formatCode>
                <c:ptCount val="31"/>
                <c:pt idx="0">
                  <c:v>9.5968421724984251E-2</c:v>
                </c:pt>
                <c:pt idx="1">
                  <c:v>9.6274319045862644E-2</c:v>
                </c:pt>
                <c:pt idx="2">
                  <c:v>9.6546374908841812E-2</c:v>
                </c:pt>
                <c:pt idx="3">
                  <c:v>9.6772699167240697E-2</c:v>
                </c:pt>
                <c:pt idx="4">
                  <c:v>9.6943400364942992E-2</c:v>
                </c:pt>
                <c:pt idx="5">
                  <c:v>9.7051018040493875E-2</c:v>
                </c:pt>
                <c:pt idx="6">
                  <c:v>9.7090848785064868E-2</c:v>
                </c:pt>
                <c:pt idx="7">
                  <c:v>9.7061151803989124E-2</c:v>
                </c:pt>
                <c:pt idx="8">
                  <c:v>9.6963224997841546E-2</c:v>
                </c:pt>
                <c:pt idx="9">
                  <c:v>9.6801348237955748E-2</c:v>
                </c:pt>
                <c:pt idx="10">
                  <c:v>9.6582596315509611E-2</c:v>
                </c:pt>
                <c:pt idx="11">
                  <c:v>9.6316529739202239E-2</c:v>
                </c:pt>
                <c:pt idx="12">
                  <c:v>9.6014776895147314E-2</c:v>
                </c:pt>
                <c:pt idx="13">
                  <c:v>9.569052583060085E-2</c:v>
                </c:pt>
                <c:pt idx="14">
                  <c:v>9.5357947873012758E-2</c:v>
                </c:pt>
                <c:pt idx="15">
                  <c:v>9.5031578275015752E-2</c:v>
                </c:pt>
                <c:pt idx="16">
                  <c:v>9.4725680954137359E-2</c:v>
                </c:pt>
                <c:pt idx="17">
                  <c:v>9.4453625091158191E-2</c:v>
                </c:pt>
                <c:pt idx="18">
                  <c:v>9.4227300832759306E-2</c:v>
                </c:pt>
                <c:pt idx="19">
                  <c:v>9.4056599635057012E-2</c:v>
                </c:pt>
                <c:pt idx="20">
                  <c:v>9.3948981959506128E-2</c:v>
                </c:pt>
                <c:pt idx="21">
                  <c:v>9.3909151214935135E-2</c:v>
                </c:pt>
                <c:pt idx="22">
                  <c:v>9.393884819601088E-2</c:v>
                </c:pt>
                <c:pt idx="23">
                  <c:v>9.4036775002158457E-2</c:v>
                </c:pt>
                <c:pt idx="24">
                  <c:v>9.4198651762044255E-2</c:v>
                </c:pt>
                <c:pt idx="25">
                  <c:v>9.4417403684490392E-2</c:v>
                </c:pt>
                <c:pt idx="26">
                  <c:v>9.4683470260797764E-2</c:v>
                </c:pt>
                <c:pt idx="27">
                  <c:v>9.498522310485269E-2</c:v>
                </c:pt>
                <c:pt idx="28">
                  <c:v>9.5309474169399153E-2</c:v>
                </c:pt>
                <c:pt idx="29">
                  <c:v>9.5642052126987245E-2</c:v>
                </c:pt>
                <c:pt idx="30">
                  <c:v>9.5968421724984251E-2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B84F-4ED0-A0F4-2DAB18E72737}"/>
            </c:ext>
          </c:extLst>
        </c:ser>
        <c:ser>
          <c:idx val="7"/>
          <c:order val="7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[1]PlotDat3!$Q$1:$Q$31</c:f>
              <c:numCache>
                <c:formatCode>General</c:formatCode>
                <c:ptCount val="31"/>
                <c:pt idx="0">
                  <c:v>0.8293878184745862</c:v>
                </c:pt>
                <c:pt idx="1">
                  <c:v>0.82850140382435744</c:v>
                </c:pt>
                <c:pt idx="2">
                  <c:v>0.82588858827823852</c:v>
                </c:pt>
                <c:pt idx="3">
                  <c:v>0.82166356441327504</c:v>
                </c:pt>
                <c:pt idx="4">
                  <c:v>0.81601098604627964</c:v>
                </c:pt>
                <c:pt idx="5">
                  <c:v>0.80917789797597039</c:v>
                </c:pt>
                <c:pt idx="6">
                  <c:v>0.80146293893981435</c:v>
                </c:pt>
                <c:pt idx="7">
                  <c:v>0.79320328966817222</c:v>
                </c:pt>
                <c:pt idx="8">
                  <c:v>0.78475993646840936</c:v>
                </c:pt>
                <c:pt idx="9">
                  <c:v>0.7765018943910591</c:v>
                </c:pt>
                <c:pt idx="10">
                  <c:v>0.76879007950138423</c:v>
                </c:pt>
                <c:pt idx="11">
                  <c:v>0.76196153511545694</c:v>
                </c:pt>
                <c:pt idx="12">
                  <c:v>0.75631470138993362</c:v>
                </c:pt>
                <c:pt idx="13">
                  <c:v>0.75209637205513435</c:v>
                </c:pt>
                <c:pt idx="14">
                  <c:v>0.74949090834477949</c:v>
                </c:pt>
                <c:pt idx="15">
                  <c:v>0.74861218152541387</c:v>
                </c:pt>
                <c:pt idx="16">
                  <c:v>0.74949859617564263</c:v>
                </c:pt>
                <c:pt idx="17">
                  <c:v>0.75211141172176155</c:v>
                </c:pt>
                <c:pt idx="18">
                  <c:v>0.75633643558672503</c:v>
                </c:pt>
                <c:pt idx="19">
                  <c:v>0.76198901395372043</c:v>
                </c:pt>
                <c:pt idx="20">
                  <c:v>0.76882210202402967</c:v>
                </c:pt>
                <c:pt idx="21">
                  <c:v>0.77653706106018572</c:v>
                </c:pt>
                <c:pt idx="22">
                  <c:v>0.78479671033182785</c:v>
                </c:pt>
                <c:pt idx="23">
                  <c:v>0.79324006353159071</c:v>
                </c:pt>
                <c:pt idx="24">
                  <c:v>0.80149810560894097</c:v>
                </c:pt>
                <c:pt idx="25">
                  <c:v>0.80920992049861584</c:v>
                </c:pt>
                <c:pt idx="26">
                  <c:v>0.81603846488454312</c:v>
                </c:pt>
                <c:pt idx="27">
                  <c:v>0.82168529861006634</c:v>
                </c:pt>
                <c:pt idx="28">
                  <c:v>0.82590362794486571</c:v>
                </c:pt>
                <c:pt idx="29">
                  <c:v>0.82850909165522058</c:v>
                </c:pt>
                <c:pt idx="30">
                  <c:v>0.8293878184745862</c:v>
                </c:pt>
              </c:numCache>
            </c:numRef>
          </c:xVal>
          <c:yVal>
            <c:numRef>
              <c:f>[1]PlotDat3!$R$1:$R$31</c:f>
              <c:numCache>
                <c:formatCode>General</c:formatCode>
                <c:ptCount val="31"/>
                <c:pt idx="0">
                  <c:v>9.6251780918371652E-2</c:v>
                </c:pt>
                <c:pt idx="1">
                  <c:v>9.6585542586437478E-2</c:v>
                </c:pt>
                <c:pt idx="2">
                  <c:v>9.6884972274024456E-2</c:v>
                </c:pt>
                <c:pt idx="3">
                  <c:v>9.7136983466961965E-2</c:v>
                </c:pt>
                <c:pt idx="4">
                  <c:v>9.7330562066834755E-2</c:v>
                </c:pt>
                <c:pt idx="5">
                  <c:v>9.7457247759935223E-2</c:v>
                </c:pt>
                <c:pt idx="6">
                  <c:v>9.7511503773569472E-2</c:v>
                </c:pt>
                <c:pt idx="7">
                  <c:v>9.7490958859592441E-2</c:v>
                </c:pt>
                <c:pt idx="8">
                  <c:v>9.7396510929330368E-2</c:v>
                </c:pt>
                <c:pt idx="9">
                  <c:v>9.7232287810547158E-2</c:v>
                </c:pt>
                <c:pt idx="10">
                  <c:v>9.7005466841563581E-2</c:v>
                </c:pt>
                <c:pt idx="11">
                  <c:v>9.672596118713199E-2</c:v>
                </c:pt>
                <c:pt idx="12">
                  <c:v>9.6405986585567982E-2</c:v>
                </c:pt>
                <c:pt idx="13">
                  <c:v>9.6059527462368399E-2</c:v>
                </c:pt>
                <c:pt idx="14">
                  <c:v>9.5701725743712385E-2</c:v>
                </c:pt>
                <c:pt idx="15">
                  <c:v>9.5348219081628341E-2</c:v>
                </c:pt>
                <c:pt idx="16">
                  <c:v>9.5014457413562514E-2</c:v>
                </c:pt>
                <c:pt idx="17">
                  <c:v>9.4715027725975537E-2</c:v>
                </c:pt>
                <c:pt idx="18">
                  <c:v>9.4463016533038027E-2</c:v>
                </c:pt>
                <c:pt idx="19">
                  <c:v>9.4269437933165237E-2</c:v>
                </c:pt>
                <c:pt idx="20">
                  <c:v>9.4142752240064756E-2</c:v>
                </c:pt>
                <c:pt idx="21">
                  <c:v>9.4088496226430521E-2</c:v>
                </c:pt>
                <c:pt idx="22">
                  <c:v>9.4109041140407551E-2</c:v>
                </c:pt>
                <c:pt idx="23">
                  <c:v>9.4203489070669624E-2</c:v>
                </c:pt>
                <c:pt idx="24">
                  <c:v>9.4367712189452835E-2</c:v>
                </c:pt>
                <c:pt idx="25">
                  <c:v>9.4594533158436411E-2</c:v>
                </c:pt>
                <c:pt idx="26">
                  <c:v>9.4874038812868003E-2</c:v>
                </c:pt>
                <c:pt idx="27">
                  <c:v>9.519401341443201E-2</c:v>
                </c:pt>
                <c:pt idx="28">
                  <c:v>9.5540472537631593E-2</c:v>
                </c:pt>
                <c:pt idx="29">
                  <c:v>9.5898274256287608E-2</c:v>
                </c:pt>
                <c:pt idx="30">
                  <c:v>9.6251780918371652E-2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B84F-4ED0-A0F4-2DAB18E72737}"/>
            </c:ext>
          </c:extLst>
        </c:ser>
        <c:ser>
          <c:idx val="8"/>
          <c:order val="8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[1]PlotDat3!$S$1:$S$31</c:f>
              <c:numCache>
                <c:formatCode>General</c:formatCode>
                <c:ptCount val="31"/>
                <c:pt idx="0">
                  <c:v>0.82538782042429637</c:v>
                </c:pt>
                <c:pt idx="1">
                  <c:v>0.82450242690675291</c:v>
                </c:pt>
                <c:pt idx="2">
                  <c:v>0.82189058777970947</c:v>
                </c:pt>
                <c:pt idx="3">
                  <c:v>0.81766645294601237</c:v>
                </c:pt>
                <c:pt idx="4">
                  <c:v>0.81201463736754209</c:v>
                </c:pt>
                <c:pt idx="5">
                  <c:v>0.80518215250549785</c:v>
                </c:pt>
                <c:pt idx="6">
                  <c:v>0.79746761073425076</c:v>
                </c:pt>
                <c:pt idx="7">
                  <c:v>0.78920817454768311</c:v>
                </c:pt>
                <c:pt idx="8">
                  <c:v>0.78076482094031985</c:v>
                </c:pt>
                <c:pt idx="9">
                  <c:v>0.77250656498050851</c:v>
                </c:pt>
                <c:pt idx="10">
                  <c:v>0.76479433208120151</c:v>
                </c:pt>
                <c:pt idx="11">
                  <c:v>0.75796518382749789</c:v>
                </c:pt>
                <c:pt idx="12">
                  <c:v>0.75231758676797367</c:v>
                </c:pt>
                <c:pt idx="13">
                  <c:v>0.74809836799430751</c:v>
                </c:pt>
                <c:pt idx="14">
                  <c:v>0.74549192761296645</c:v>
                </c:pt>
                <c:pt idx="15">
                  <c:v>0.74461217957570369</c:v>
                </c:pt>
                <c:pt idx="16">
                  <c:v>0.74549757309324716</c:v>
                </c:pt>
                <c:pt idx="17">
                  <c:v>0.74810941222029059</c:v>
                </c:pt>
                <c:pt idx="18">
                  <c:v>0.75233354705398769</c:v>
                </c:pt>
                <c:pt idx="19">
                  <c:v>0.75798536263245797</c:v>
                </c:pt>
                <c:pt idx="20">
                  <c:v>0.76481784749450221</c:v>
                </c:pt>
                <c:pt idx="21">
                  <c:v>0.7725323892657493</c:v>
                </c:pt>
                <c:pt idx="22">
                  <c:v>0.78079182545231696</c:v>
                </c:pt>
                <c:pt idx="23">
                  <c:v>0.78923517905968021</c:v>
                </c:pt>
                <c:pt idx="24">
                  <c:v>0.79749343501949155</c:v>
                </c:pt>
                <c:pt idx="25">
                  <c:v>0.80520566791879855</c:v>
                </c:pt>
                <c:pt idx="26">
                  <c:v>0.81203481617250217</c:v>
                </c:pt>
                <c:pt idx="27">
                  <c:v>0.81768241323202639</c:v>
                </c:pt>
                <c:pt idx="28">
                  <c:v>0.82190163200569255</c:v>
                </c:pt>
                <c:pt idx="29">
                  <c:v>0.82450807238703361</c:v>
                </c:pt>
                <c:pt idx="30">
                  <c:v>0.82538782042429637</c:v>
                </c:pt>
              </c:numCache>
            </c:numRef>
          </c:xVal>
          <c:yVal>
            <c:numRef>
              <c:f>[1]PlotDat3!$T$1:$T$31</c:f>
              <c:numCache>
                <c:formatCode>General</c:formatCode>
                <c:ptCount val="31"/>
                <c:pt idx="0">
                  <c:v>9.622703913136707E-2</c:v>
                </c:pt>
                <c:pt idx="1">
                  <c:v>9.6513136425002866E-2</c:v>
                </c:pt>
                <c:pt idx="2">
                  <c:v>9.6769814426799092E-2</c:v>
                </c:pt>
                <c:pt idx="3">
                  <c:v>9.6985855076399563E-2</c:v>
                </c:pt>
                <c:pt idx="4">
                  <c:v>9.7151816360738677E-2</c:v>
                </c:pt>
                <c:pt idx="5">
                  <c:v>9.7260444975320201E-2</c:v>
                </c:pt>
                <c:pt idx="6">
                  <c:v>9.7306993328429028E-2</c:v>
                </c:pt>
                <c:pt idx="7">
                  <c:v>9.7289427033670495E-2</c:v>
                </c:pt>
                <c:pt idx="8">
                  <c:v>9.7208513822418005E-2</c:v>
                </c:pt>
                <c:pt idx="9">
                  <c:v>9.7067789990267939E-2</c:v>
                </c:pt>
                <c:pt idx="10">
                  <c:v>9.6873405843953125E-2</c:v>
                </c:pt>
                <c:pt idx="11">
                  <c:v>9.6633856903426157E-2</c:v>
                </c:pt>
                <c:pt idx="12">
                  <c:v>9.6359612606871398E-2</c:v>
                </c:pt>
                <c:pt idx="13">
                  <c:v>9.6062658746018437E-2</c:v>
                </c:pt>
                <c:pt idx="14">
                  <c:v>9.5755973629529256E-2</c:v>
                </c:pt>
                <c:pt idx="15">
                  <c:v>9.5452960868632919E-2</c:v>
                </c:pt>
                <c:pt idx="16">
                  <c:v>9.5166863574997124E-2</c:v>
                </c:pt>
                <c:pt idx="17">
                  <c:v>9.4910185573200898E-2</c:v>
                </c:pt>
                <c:pt idx="18">
                  <c:v>9.4694144923600426E-2</c:v>
                </c:pt>
                <c:pt idx="19">
                  <c:v>9.4528183639261312E-2</c:v>
                </c:pt>
                <c:pt idx="20">
                  <c:v>9.4419555024679788E-2</c:v>
                </c:pt>
                <c:pt idx="21">
                  <c:v>9.4373006671570961E-2</c:v>
                </c:pt>
                <c:pt idx="22">
                  <c:v>9.4390572966329495E-2</c:v>
                </c:pt>
                <c:pt idx="23">
                  <c:v>9.4471486177581984E-2</c:v>
                </c:pt>
                <c:pt idx="24">
                  <c:v>9.4612210009732051E-2</c:v>
                </c:pt>
                <c:pt idx="25">
                  <c:v>9.4806594156046864E-2</c:v>
                </c:pt>
                <c:pt idx="26">
                  <c:v>9.5046143096573832E-2</c:v>
                </c:pt>
                <c:pt idx="27">
                  <c:v>9.5320387393128592E-2</c:v>
                </c:pt>
                <c:pt idx="28">
                  <c:v>9.5617341253981553E-2</c:v>
                </c:pt>
                <c:pt idx="29">
                  <c:v>9.5924026370470733E-2</c:v>
                </c:pt>
                <c:pt idx="30">
                  <c:v>9.622703913136707E-2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B84F-4ED0-A0F4-2DAB18E72737}"/>
            </c:ext>
          </c:extLst>
        </c:ser>
        <c:ser>
          <c:idx val="9"/>
          <c:order val="9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[1]PlotDat3!$U$1:$U$31</c:f>
              <c:numCache>
                <c:formatCode>General</c:formatCode>
                <c:ptCount val="31"/>
                <c:pt idx="0">
                  <c:v>0.82738782251011467</c:v>
                </c:pt>
                <c:pt idx="1">
                  <c:v>0.82650442416750058</c:v>
                </c:pt>
                <c:pt idx="2">
                  <c:v>0.82389449292550798</c:v>
                </c:pt>
                <c:pt idx="3">
                  <c:v>0.81967209530325136</c:v>
                </c:pt>
                <c:pt idx="4">
                  <c:v>0.81402177033813516</c:v>
                </c:pt>
                <c:pt idx="5">
                  <c:v>0.80719046434440223</c:v>
                </c:pt>
                <c:pt idx="6">
                  <c:v>0.79947673817422182</c:v>
                </c:pt>
                <c:pt idx="7">
                  <c:v>0.79121771867579571</c:v>
                </c:pt>
                <c:pt idx="8">
                  <c:v>0.78277436463237771</c:v>
                </c:pt>
                <c:pt idx="9">
                  <c:v>0.77451569113137297</c:v>
                </c:pt>
                <c:pt idx="10">
                  <c:v>0.76680264183428759</c:v>
                </c:pt>
                <c:pt idx="11">
                  <c:v>0.75997231400672127</c:v>
                </c:pt>
                <c:pt idx="12">
                  <c:v>0.75432322575028787</c:v>
                </c:pt>
                <c:pt idx="13">
                  <c:v>0.75010226932912638</c:v>
                </c:pt>
                <c:pt idx="14">
                  <c:v>0.74749392079323784</c:v>
                </c:pt>
                <c:pt idx="15">
                  <c:v>0.7466121774898854</c:v>
                </c:pt>
                <c:pt idx="16">
                  <c:v>0.74749557583249948</c:v>
                </c:pt>
                <c:pt idx="17">
                  <c:v>0.75010550707449208</c:v>
                </c:pt>
                <c:pt idx="18">
                  <c:v>0.75432790469674871</c:v>
                </c:pt>
                <c:pt idx="19">
                  <c:v>0.7599782296618649</c:v>
                </c:pt>
                <c:pt idx="20">
                  <c:v>0.76680953565559784</c:v>
                </c:pt>
                <c:pt idx="21">
                  <c:v>0.77452326182577824</c:v>
                </c:pt>
                <c:pt idx="22">
                  <c:v>0.78278228132420435</c:v>
                </c:pt>
                <c:pt idx="23">
                  <c:v>0.79122563536762236</c:v>
                </c:pt>
                <c:pt idx="24">
                  <c:v>0.79948430886862709</c:v>
                </c:pt>
                <c:pt idx="25">
                  <c:v>0.80719735816571248</c:v>
                </c:pt>
                <c:pt idx="26">
                  <c:v>0.81402768599327879</c:v>
                </c:pt>
                <c:pt idx="27">
                  <c:v>0.81967677424971219</c:v>
                </c:pt>
                <c:pt idx="28">
                  <c:v>0.82389773067087368</c:v>
                </c:pt>
                <c:pt idx="29">
                  <c:v>0.82650607920676222</c:v>
                </c:pt>
                <c:pt idx="30">
                  <c:v>0.82738782251011467</c:v>
                </c:pt>
              </c:numCache>
            </c:numRef>
          </c:xVal>
          <c:yVal>
            <c:numRef>
              <c:f>[1]PlotDat3!$V$1:$V$31</c:f>
              <c:numCache>
                <c:formatCode>General</c:formatCode>
                <c:ptCount val="31"/>
                <c:pt idx="0">
                  <c:v>9.8801239731122245E-2</c:v>
                </c:pt>
                <c:pt idx="1">
                  <c:v>9.9129151903606286E-2</c:v>
                </c:pt>
                <c:pt idx="2">
                  <c:v>9.9438308078603418E-2</c:v>
                </c:pt>
                <c:pt idx="3">
                  <c:v>9.9715196647770357E-2</c:v>
                </c:pt>
                <c:pt idx="4">
                  <c:v>9.9947716251975738E-2</c:v>
                </c:pt>
                <c:pt idx="5">
                  <c:v>0.10012570466876293</c:v>
                </c:pt>
                <c:pt idx="6">
                  <c:v>0.10024138295023516</c:v>
                </c:pt>
                <c:pt idx="7">
                  <c:v>0.10028969540040608</c:v>
                </c:pt>
                <c:pt idx="8">
                  <c:v>0.10026853053337441</c:v>
                </c:pt>
                <c:pt idx="9">
                  <c:v>0.1001788133553897</c:v>
                </c:pt>
                <c:pt idx="10">
                  <c:v>0.10002446493764068</c:v>
                </c:pt>
                <c:pt idx="11">
                  <c:v>9.9812231046628855E-2</c:v>
                </c:pt>
                <c:pt idx="12">
                  <c:v>9.9551387321802659E-2</c:v>
                </c:pt>
                <c:pt idx="13">
                  <c:v>9.9253333885604048E-2</c:v>
                </c:pt>
                <c:pt idx="14">
                  <c:v>9.8931097103413954E-2</c:v>
                </c:pt>
                <c:pt idx="15">
                  <c:v>9.8598760268877747E-2</c:v>
                </c:pt>
                <c:pt idx="16">
                  <c:v>9.8270848096393706E-2</c:v>
                </c:pt>
                <c:pt idx="17">
                  <c:v>9.7961691921396574E-2</c:v>
                </c:pt>
                <c:pt idx="18">
                  <c:v>9.7684803352229635E-2</c:v>
                </c:pt>
                <c:pt idx="19">
                  <c:v>9.7452283748024254E-2</c:v>
                </c:pt>
                <c:pt idx="20">
                  <c:v>9.7274295331237062E-2</c:v>
                </c:pt>
                <c:pt idx="21">
                  <c:v>9.7158617049764834E-2</c:v>
                </c:pt>
                <c:pt idx="22">
                  <c:v>9.7110304599593911E-2</c:v>
                </c:pt>
                <c:pt idx="23">
                  <c:v>9.7131469466625583E-2</c:v>
                </c:pt>
                <c:pt idx="24">
                  <c:v>9.7221186644610297E-2</c:v>
                </c:pt>
                <c:pt idx="25">
                  <c:v>9.7375535062359311E-2</c:v>
                </c:pt>
                <c:pt idx="26">
                  <c:v>9.7587768953371137E-2</c:v>
                </c:pt>
                <c:pt idx="27">
                  <c:v>9.7848612678197333E-2</c:v>
                </c:pt>
                <c:pt idx="28">
                  <c:v>9.8146666114395945E-2</c:v>
                </c:pt>
                <c:pt idx="29">
                  <c:v>9.8468902896586039E-2</c:v>
                </c:pt>
                <c:pt idx="30">
                  <c:v>9.8801239731122245E-2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B84F-4ED0-A0F4-2DAB18E72737}"/>
            </c:ext>
          </c:extLst>
        </c:ser>
        <c:ser>
          <c:idx val="10"/>
          <c:order val="10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[1]PlotDat3!$W$1:$W$31</c:f>
              <c:numCache>
                <c:formatCode>General</c:formatCode>
                <c:ptCount val="31"/>
                <c:pt idx="0">
                  <c:v>0.82338781955286733</c:v>
                </c:pt>
                <c:pt idx="1">
                  <c:v>0.82250193056551302</c:v>
                </c:pt>
                <c:pt idx="2">
                  <c:v>0.81988961766115243</c:v>
                </c:pt>
                <c:pt idx="3">
                  <c:v>0.81566505144897439</c:v>
                </c:pt>
                <c:pt idx="4">
                  <c:v>0.81001286574416886</c:v>
                </c:pt>
                <c:pt idx="5">
                  <c:v>0.80318008818423192</c:v>
                </c:pt>
                <c:pt idx="6">
                  <c:v>0.79546534393583723</c:v>
                </c:pt>
                <c:pt idx="7">
                  <c:v>0.78720580434208987</c:v>
                </c:pt>
                <c:pt idx="8">
                  <c:v>0.77876245091690488</c:v>
                </c:pt>
                <c:pt idx="9">
                  <c:v>0.77050429872066761</c:v>
                </c:pt>
                <c:pt idx="10">
                  <c:v>0.76279226863136451</c:v>
                </c:pt>
                <c:pt idx="11">
                  <c:v>0.75596341337032424</c:v>
                </c:pt>
                <c:pt idx="12">
                  <c:v>0.75031618668093747</c:v>
                </c:pt>
                <c:pt idx="13">
                  <c:v>0.74609739946793052</c:v>
                </c:pt>
                <c:pt idx="14">
                  <c:v>0.74349143297649889</c:v>
                </c:pt>
                <c:pt idx="15">
                  <c:v>0.74261218044713273</c:v>
                </c:pt>
                <c:pt idx="16">
                  <c:v>0.74349806943448704</c:v>
                </c:pt>
                <c:pt idx="17">
                  <c:v>0.74611038233884763</c:v>
                </c:pt>
                <c:pt idx="18">
                  <c:v>0.75033494855102567</c:v>
                </c:pt>
                <c:pt idx="19">
                  <c:v>0.75598713425583119</c:v>
                </c:pt>
                <c:pt idx="20">
                  <c:v>0.76281991181576814</c:v>
                </c:pt>
                <c:pt idx="21">
                  <c:v>0.77053465606416283</c:v>
                </c:pt>
                <c:pt idx="22">
                  <c:v>0.77879419565791019</c:v>
                </c:pt>
                <c:pt idx="23">
                  <c:v>0.78723754908309518</c:v>
                </c:pt>
                <c:pt idx="24">
                  <c:v>0.79549570127933245</c:v>
                </c:pt>
                <c:pt idx="25">
                  <c:v>0.80320773136863555</c:v>
                </c:pt>
                <c:pt idx="26">
                  <c:v>0.8100365866296757</c:v>
                </c:pt>
                <c:pt idx="27">
                  <c:v>0.81568381331906259</c:v>
                </c:pt>
                <c:pt idx="28">
                  <c:v>0.81990260053206954</c:v>
                </c:pt>
                <c:pt idx="29">
                  <c:v>0.82250856702350117</c:v>
                </c:pt>
                <c:pt idx="30">
                  <c:v>0.82338781955286733</c:v>
                </c:pt>
              </c:numCache>
            </c:numRef>
          </c:xVal>
          <c:yVal>
            <c:numRef>
              <c:f>[1]PlotDat3!$X$1:$X$31</c:f>
              <c:numCache>
                <c:formatCode>General</c:formatCode>
                <c:ptCount val="31"/>
                <c:pt idx="0">
                  <c:v>9.7320035209385453E-2</c:v>
                </c:pt>
                <c:pt idx="1">
                  <c:v>9.7629915479846535E-2</c:v>
                </c:pt>
                <c:pt idx="2">
                  <c:v>9.7907894941315257E-2</c:v>
                </c:pt>
                <c:pt idx="3">
                  <c:v>9.8141824557431978E-2</c:v>
                </c:pt>
                <c:pt idx="4">
                  <c:v>9.832148048145356E-2</c:v>
                </c:pt>
                <c:pt idx="5">
                  <c:v>9.8439010887415496E-2</c:v>
                </c:pt>
                <c:pt idx="6">
                  <c:v>9.8489279132603774E-2</c:v>
                </c:pt>
                <c:pt idx="7">
                  <c:v>9.8470088253489893E-2</c:v>
                </c:pt>
                <c:pt idx="8">
                  <c:v>9.8382276983579153E-2</c:v>
                </c:pt>
                <c:pt idx="9">
                  <c:v>9.8229683096731885E-2</c:v>
                </c:pt>
                <c:pt idx="10">
                  <c:v>9.8018975678030043E-2</c:v>
                </c:pt>
                <c:pt idx="11">
                  <c:v>9.7759363652757239E-2</c:v>
                </c:pt>
                <c:pt idx="12">
                  <c:v>9.7462193312174636E-2</c:v>
                </c:pt>
                <c:pt idx="13">
                  <c:v>9.7140452426147175E-2</c:v>
                </c:pt>
                <c:pt idx="14">
                  <c:v>9.6808202615278324E-2</c:v>
                </c:pt>
                <c:pt idx="15">
                  <c:v>9.6479964790614547E-2</c:v>
                </c:pt>
                <c:pt idx="16">
                  <c:v>9.6170084520153465E-2</c:v>
                </c:pt>
                <c:pt idx="17">
                  <c:v>9.5892105058684743E-2</c:v>
                </c:pt>
                <c:pt idx="18">
                  <c:v>9.5658175442568022E-2</c:v>
                </c:pt>
                <c:pt idx="19">
                  <c:v>9.547851951854644E-2</c:v>
                </c:pt>
                <c:pt idx="20">
                  <c:v>9.5360989112584504E-2</c:v>
                </c:pt>
                <c:pt idx="21">
                  <c:v>9.5310720867396226E-2</c:v>
                </c:pt>
                <c:pt idx="22">
                  <c:v>9.5329911746510107E-2</c:v>
                </c:pt>
                <c:pt idx="23">
                  <c:v>9.5417723016420847E-2</c:v>
                </c:pt>
                <c:pt idx="24">
                  <c:v>9.5570316903268115E-2</c:v>
                </c:pt>
                <c:pt idx="25">
                  <c:v>9.5781024321969957E-2</c:v>
                </c:pt>
                <c:pt idx="26">
                  <c:v>9.6040636347242761E-2</c:v>
                </c:pt>
                <c:pt idx="27">
                  <c:v>9.6337806687825364E-2</c:v>
                </c:pt>
                <c:pt idx="28">
                  <c:v>9.6659547573852825E-2</c:v>
                </c:pt>
                <c:pt idx="29">
                  <c:v>9.6991797384721662E-2</c:v>
                </c:pt>
                <c:pt idx="30">
                  <c:v>9.7320035209385453E-2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B84F-4ED0-A0F4-2DAB18E72737}"/>
            </c:ext>
          </c:extLst>
        </c:ser>
        <c:ser>
          <c:idx val="11"/>
          <c:order val="11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[1]PlotDat3!$Y$1:$Y$31</c:f>
              <c:numCache>
                <c:formatCode>General</c:formatCode>
                <c:ptCount val="31"/>
                <c:pt idx="0">
                  <c:v>0.82238782196438676</c:v>
                </c:pt>
                <c:pt idx="1">
                  <c:v>0.82150364170808732</c:v>
                </c:pt>
                <c:pt idx="2">
                  <c:v>0.81889296274964019</c:v>
                </c:pt>
                <c:pt idx="3">
                  <c:v>0.81466988428695719</c:v>
                </c:pt>
                <c:pt idx="4">
                  <c:v>0.80901897511343623</c:v>
                </c:pt>
                <c:pt idx="5">
                  <c:v>0.80218720707603097</c:v>
                </c:pt>
                <c:pt idx="6">
                  <c:v>0.7944731612204361</c:v>
                </c:pt>
                <c:pt idx="7">
                  <c:v>0.78621397836664009</c:v>
                </c:pt>
                <c:pt idx="8">
                  <c:v>0.77777062443731027</c:v>
                </c:pt>
                <c:pt idx="9">
                  <c:v>0.76951211451486556</c:v>
                </c:pt>
                <c:pt idx="10">
                  <c:v>0.76179938511164424</c:v>
                </c:pt>
                <c:pt idx="11">
                  <c:v>0.75496951951234881</c:v>
                </c:pt>
                <c:pt idx="12">
                  <c:v>0.74932101561699993</c:v>
                </c:pt>
                <c:pt idx="13">
                  <c:v>0.7451007401503531</c:v>
                </c:pt>
                <c:pt idx="14">
                  <c:v>0.74249313940142936</c:v>
                </c:pt>
                <c:pt idx="15">
                  <c:v>0.7416121780356133</c:v>
                </c:pt>
                <c:pt idx="16">
                  <c:v>0.74249635829191274</c:v>
                </c:pt>
                <c:pt idx="17">
                  <c:v>0.74510703725035987</c:v>
                </c:pt>
                <c:pt idx="18">
                  <c:v>0.74933011571304287</c:v>
                </c:pt>
                <c:pt idx="19">
                  <c:v>0.75498102488656382</c:v>
                </c:pt>
                <c:pt idx="20">
                  <c:v>0.76181279292396908</c:v>
                </c:pt>
                <c:pt idx="21">
                  <c:v>0.76952683877956396</c:v>
                </c:pt>
                <c:pt idx="22">
                  <c:v>0.77778602163335997</c:v>
                </c:pt>
                <c:pt idx="23">
                  <c:v>0.78622937556268979</c:v>
                </c:pt>
                <c:pt idx="24">
                  <c:v>0.79448788548513449</c:v>
                </c:pt>
                <c:pt idx="25">
                  <c:v>0.80220061488835581</c:v>
                </c:pt>
                <c:pt idx="26">
                  <c:v>0.80903048048765114</c:v>
                </c:pt>
                <c:pt idx="27">
                  <c:v>0.81467898438300013</c:v>
                </c:pt>
                <c:pt idx="28">
                  <c:v>0.81889925984964695</c:v>
                </c:pt>
                <c:pt idx="29">
                  <c:v>0.8215068605985707</c:v>
                </c:pt>
                <c:pt idx="30">
                  <c:v>0.82238782196438676</c:v>
                </c:pt>
              </c:numCache>
            </c:numRef>
          </c:xVal>
          <c:yVal>
            <c:numRef>
              <c:f>[1]PlotDat3!$Z$1:$Z$31</c:f>
              <c:numCache>
                <c:formatCode>General</c:formatCode>
                <c:ptCount val="31"/>
                <c:pt idx="0">
                  <c:v>9.7645200419396491E-2</c:v>
                </c:pt>
                <c:pt idx="1">
                  <c:v>9.7942551032288314E-2</c:v>
                </c:pt>
                <c:pt idx="2">
                  <c:v>9.8217500705576416E-2</c:v>
                </c:pt>
                <c:pt idx="3">
                  <c:v>9.8458032819183181E-2</c:v>
                </c:pt>
                <c:pt idx="4">
                  <c:v>9.8653634965542872E-2</c:v>
                </c:pt>
                <c:pt idx="5">
                  <c:v>9.8795758392256322E-2</c:v>
                </c:pt>
                <c:pt idx="6">
                  <c:v>9.8878191623592279E-2</c:v>
                </c:pt>
                <c:pt idx="7">
                  <c:v>9.8897331931782864E-2</c:v>
                </c:pt>
                <c:pt idx="8">
                  <c:v>9.8852342793514722E-2</c:v>
                </c:pt>
                <c:pt idx="9">
                  <c:v>9.8745190450012024E-2</c:v>
                </c:pt>
                <c:pt idx="10">
                  <c:v>9.8580557972859834E-2</c:v>
                </c:pt>
                <c:pt idx="11">
                  <c:v>9.8365640591303968E-2</c:v>
                </c:pt>
                <c:pt idx="12">
                  <c:v>9.8109831226206437E-2</c:v>
                </c:pt>
                <c:pt idx="13">
                  <c:v>9.782430997433153E-2</c:v>
                </c:pt>
                <c:pt idx="14">
                  <c:v>9.7521555484469155E-2</c:v>
                </c:pt>
                <c:pt idx="15">
                  <c:v>9.7214799580603514E-2</c:v>
                </c:pt>
                <c:pt idx="16">
                  <c:v>9.6917448967711692E-2</c:v>
                </c:pt>
                <c:pt idx="17">
                  <c:v>9.6642499294423589E-2</c:v>
                </c:pt>
                <c:pt idx="18">
                  <c:v>9.6401967180816825E-2</c:v>
                </c:pt>
                <c:pt idx="19">
                  <c:v>9.6206365034457134E-2</c:v>
                </c:pt>
                <c:pt idx="20">
                  <c:v>9.6064241607743683E-2</c:v>
                </c:pt>
                <c:pt idx="21">
                  <c:v>9.5981808376407726E-2</c:v>
                </c:pt>
                <c:pt idx="22">
                  <c:v>9.5962668068217141E-2</c:v>
                </c:pt>
                <c:pt idx="23">
                  <c:v>9.6007657206485283E-2</c:v>
                </c:pt>
                <c:pt idx="24">
                  <c:v>9.6114809549987981E-2</c:v>
                </c:pt>
                <c:pt idx="25">
                  <c:v>9.6279442027140172E-2</c:v>
                </c:pt>
                <c:pt idx="26">
                  <c:v>9.6494359408696037E-2</c:v>
                </c:pt>
                <c:pt idx="27">
                  <c:v>9.6750168773793568E-2</c:v>
                </c:pt>
                <c:pt idx="28">
                  <c:v>9.7035690025668475E-2</c:v>
                </c:pt>
                <c:pt idx="29">
                  <c:v>9.733844451553085E-2</c:v>
                </c:pt>
                <c:pt idx="30">
                  <c:v>9.7645200419396491E-2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B84F-4ED0-A0F4-2DAB18E72737}"/>
            </c:ext>
          </c:extLst>
        </c:ser>
        <c:ser>
          <c:idx val="12"/>
          <c:order val="12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[1]PlotDat3!$AA$1:$AA$31</c:f>
              <c:numCache>
                <c:formatCode>General</c:formatCode>
                <c:ptCount val="31"/>
                <c:pt idx="0">
                  <c:v>0.85161169538279824</c:v>
                </c:pt>
                <c:pt idx="1">
                  <c:v>0.85070074973733589</c:v>
                </c:pt>
                <c:pt idx="2">
                  <c:v>0.8480109860244861</c:v>
                </c:pt>
                <c:pt idx="3">
                  <c:v>0.84365995982541875</c:v>
                </c:pt>
                <c:pt idx="4">
                  <c:v>0.83783783186357319</c:v>
                </c:pt>
                <c:pt idx="5">
                  <c:v>0.83079905706855162</c:v>
                </c:pt>
                <c:pt idx="6">
                  <c:v>0.82285126367468531</c:v>
                </c:pt>
                <c:pt idx="7">
                  <c:v>0.81434180839103032</c:v>
                </c:pt>
                <c:pt idx="8">
                  <c:v>0.80564259524637905</c:v>
                </c:pt>
                <c:pt idx="9">
                  <c:v>0.7971338215986089</c:v>
                </c:pt>
                <c:pt idx="10">
                  <c:v>0.78918736168575332</c:v>
                </c:pt>
                <c:pt idx="11">
                  <c:v>0.78215051393734947</c:v>
                </c:pt>
                <c:pt idx="12">
                  <c:v>0.77633082236654416</c:v>
                </c:pt>
                <c:pt idx="13">
                  <c:v>0.77198263542096035</c:v>
                </c:pt>
                <c:pt idx="14">
                  <c:v>0.76929598973503588</c:v>
                </c:pt>
                <c:pt idx="15">
                  <c:v>0.76838830461720187</c:v>
                </c:pt>
                <c:pt idx="16">
                  <c:v>0.76929925026266421</c:v>
                </c:pt>
                <c:pt idx="17">
                  <c:v>0.771989013975514</c:v>
                </c:pt>
                <c:pt idx="18">
                  <c:v>0.77634004017458136</c:v>
                </c:pt>
                <c:pt idx="19">
                  <c:v>0.78216216813642703</c:v>
                </c:pt>
                <c:pt idx="20">
                  <c:v>0.78920094293144849</c:v>
                </c:pt>
                <c:pt idx="21">
                  <c:v>0.7971487363253148</c:v>
                </c:pt>
                <c:pt idx="22">
                  <c:v>0.80565819160896979</c:v>
                </c:pt>
                <c:pt idx="23">
                  <c:v>0.81435740475362106</c:v>
                </c:pt>
                <c:pt idx="24">
                  <c:v>0.8228661784013912</c:v>
                </c:pt>
                <c:pt idx="25">
                  <c:v>0.83081263831424679</c:v>
                </c:pt>
                <c:pt idx="26">
                  <c:v>0.83784948606265064</c:v>
                </c:pt>
                <c:pt idx="27">
                  <c:v>0.84366917763345595</c:v>
                </c:pt>
                <c:pt idx="28">
                  <c:v>0.84801736457903976</c:v>
                </c:pt>
                <c:pt idx="29">
                  <c:v>0.85070401026496423</c:v>
                </c:pt>
                <c:pt idx="30">
                  <c:v>0.85161169538279824</c:v>
                </c:pt>
              </c:numCache>
            </c:numRef>
          </c:xVal>
          <c:yVal>
            <c:numRef>
              <c:f>[1]PlotDat3!$AB$1:$AB$31</c:f>
              <c:numCache>
                <c:formatCode>General</c:formatCode>
                <c:ptCount val="31"/>
                <c:pt idx="0">
                  <c:v>9.8334815096107156E-2</c:v>
                </c:pt>
                <c:pt idx="1">
                  <c:v>9.8631652729308517E-2</c:v>
                </c:pt>
                <c:pt idx="2">
                  <c:v>9.8905691635071569E-2</c:v>
                </c:pt>
                <c:pt idx="3">
                  <c:v>9.9144954998229909E-2</c:v>
                </c:pt>
                <c:pt idx="4">
                  <c:v>9.9338985861700535E-2</c:v>
                </c:pt>
                <c:pt idx="5">
                  <c:v>9.9479304145686384E-2</c:v>
                </c:pt>
                <c:pt idx="6">
                  <c:v>9.9559777267855434E-2</c:v>
                </c:pt>
                <c:pt idx="7">
                  <c:v>9.9576888166616029E-2</c:v>
                </c:pt>
                <c:pt idx="8">
                  <c:v>9.9529889013585129E-2</c:v>
                </c:pt>
                <c:pt idx="9">
                  <c:v>9.9420833897277142E-2</c:v>
                </c:pt>
                <c:pt idx="10">
                  <c:v>9.9254489049579217E-2</c:v>
                </c:pt>
                <c:pt idx="11">
                  <c:v>9.9038124538546921E-2</c:v>
                </c:pt>
                <c:pt idx="12">
                  <c:v>9.8781196531544463E-2</c:v>
                </c:pt>
                <c:pt idx="13">
                  <c:v>9.8494934015355223E-2</c:v>
                </c:pt>
                <c:pt idx="14">
                  <c:v>9.8191848035576609E-2</c:v>
                </c:pt>
                <c:pt idx="15">
                  <c:v>9.788518490389285E-2</c:v>
                </c:pt>
                <c:pt idx="16">
                  <c:v>9.7588347270691489E-2</c:v>
                </c:pt>
                <c:pt idx="17">
                  <c:v>9.7314308364928437E-2</c:v>
                </c:pt>
                <c:pt idx="18">
                  <c:v>9.7075045001770097E-2</c:v>
                </c:pt>
                <c:pt idx="19">
                  <c:v>9.6881014138299471E-2</c:v>
                </c:pt>
                <c:pt idx="20">
                  <c:v>9.6740695854313635E-2</c:v>
                </c:pt>
                <c:pt idx="21">
                  <c:v>9.6660222732144571E-2</c:v>
                </c:pt>
                <c:pt idx="22">
                  <c:v>9.6643111833383977E-2</c:v>
                </c:pt>
                <c:pt idx="23">
                  <c:v>9.6690110986414876E-2</c:v>
                </c:pt>
                <c:pt idx="24">
                  <c:v>9.6799166102722864E-2</c:v>
                </c:pt>
                <c:pt idx="25">
                  <c:v>9.6965510950420788E-2</c:v>
                </c:pt>
                <c:pt idx="26">
                  <c:v>9.7181875461453085E-2</c:v>
                </c:pt>
                <c:pt idx="27">
                  <c:v>9.7438803468455543E-2</c:v>
                </c:pt>
                <c:pt idx="28">
                  <c:v>9.7725065984644782E-2</c:v>
                </c:pt>
                <c:pt idx="29">
                  <c:v>9.8028151964423396E-2</c:v>
                </c:pt>
                <c:pt idx="30">
                  <c:v>9.8334815096107156E-2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B84F-4ED0-A0F4-2DAB18E72737}"/>
            </c:ext>
          </c:extLst>
        </c:ser>
        <c:ser>
          <c:idx val="13"/>
          <c:order val="13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[1]PlotDat3!$AC$1:$AC$31</c:f>
              <c:numCache>
                <c:formatCode>General</c:formatCode>
                <c:ptCount val="31"/>
                <c:pt idx="0">
                  <c:v>0.85661169403847603</c:v>
                </c:pt>
                <c:pt idx="1">
                  <c:v>0.85569964117131725</c:v>
                </c:pt>
                <c:pt idx="2">
                  <c:v>0.85300881868642564</c:v>
                </c:pt>
                <c:pt idx="3">
                  <c:v>0.84865682843838963</c:v>
                </c:pt>
                <c:pt idx="4">
                  <c:v>0.84283387328421455</c:v>
                </c:pt>
                <c:pt idx="5">
                  <c:v>0.83579444430577698</c:v>
                </c:pt>
                <c:pt idx="6">
                  <c:v>0.82784619832836237</c:v>
                </c:pt>
                <c:pt idx="7">
                  <c:v>0.81933651184109957</c:v>
                </c:pt>
                <c:pt idx="8">
                  <c:v>0.81063729897748826</c:v>
                </c:pt>
                <c:pt idx="9">
                  <c:v>0.80212875708312281</c:v>
                </c:pt>
                <c:pt idx="10">
                  <c:v>0.7941827502673009</c:v>
                </c:pt>
                <c:pt idx="11">
                  <c:v>0.78714655715704507</c:v>
                </c:pt>
                <c:pt idx="12">
                  <c:v>0.78132769315467399</c:v>
                </c:pt>
                <c:pt idx="13">
                  <c:v>0.77698047053909858</c:v>
                </c:pt>
                <c:pt idx="14">
                  <c:v>0.7742948837989081</c:v>
                </c:pt>
                <c:pt idx="15">
                  <c:v>0.77338830596152386</c:v>
                </c:pt>
                <c:pt idx="16">
                  <c:v>0.77430035882868264</c:v>
                </c:pt>
                <c:pt idx="17">
                  <c:v>0.77699118131357425</c:v>
                </c:pt>
                <c:pt idx="18">
                  <c:v>0.78134317156161026</c:v>
                </c:pt>
                <c:pt idx="19">
                  <c:v>0.78716612671578534</c:v>
                </c:pt>
                <c:pt idx="20">
                  <c:v>0.79420555569422291</c:v>
                </c:pt>
                <c:pt idx="21">
                  <c:v>0.80215380167163752</c:v>
                </c:pt>
                <c:pt idx="22">
                  <c:v>0.81066348815890032</c:v>
                </c:pt>
                <c:pt idx="23">
                  <c:v>0.81936270102251163</c:v>
                </c:pt>
                <c:pt idx="24">
                  <c:v>0.82787124291687708</c:v>
                </c:pt>
                <c:pt idx="25">
                  <c:v>0.835817249732699</c:v>
                </c:pt>
                <c:pt idx="26">
                  <c:v>0.84285344284295483</c:v>
                </c:pt>
                <c:pt idx="27">
                  <c:v>0.84867230684532591</c:v>
                </c:pt>
                <c:pt idx="28">
                  <c:v>0.85301952946090132</c:v>
                </c:pt>
                <c:pt idx="29">
                  <c:v>0.8557051162010918</c:v>
                </c:pt>
                <c:pt idx="30">
                  <c:v>0.85661169403847603</c:v>
                </c:pt>
              </c:numCache>
            </c:numRef>
          </c:xVal>
          <c:yVal>
            <c:numRef>
              <c:f>[1]PlotDat3!$AD$1:$AD$31</c:f>
              <c:numCache>
                <c:formatCode>General</c:formatCode>
                <c:ptCount val="31"/>
                <c:pt idx="0">
                  <c:v>9.901670277863911E-2</c:v>
                </c:pt>
                <c:pt idx="1">
                  <c:v>9.9302826518212151E-2</c:v>
                </c:pt>
                <c:pt idx="2">
                  <c:v>9.9559544510359491E-2</c:v>
                </c:pt>
                <c:pt idx="3">
                  <c:v>9.9775636946954668E-2</c:v>
                </c:pt>
                <c:pt idx="4">
                  <c:v>9.9941659551591927E-2</c:v>
                </c:pt>
                <c:pt idx="5">
                  <c:v>0.10005035633978379</c:v>
                </c:pt>
                <c:pt idx="6">
                  <c:v>0.1000969767403012</c:v>
                </c:pt>
                <c:pt idx="7">
                  <c:v>0.10007948321793204</c:v>
                </c:pt>
                <c:pt idx="8">
                  <c:v>9.9998640323547078E-2</c:v>
                </c:pt>
                <c:pt idx="9">
                  <c:v>9.9857981279558194E-2</c:v>
                </c:pt>
                <c:pt idx="10">
                  <c:v>9.9663653561144677E-2</c:v>
                </c:pt>
                <c:pt idx="11">
                  <c:v>9.9424150222089044E-2</c:v>
                </c:pt>
                <c:pt idx="12">
                  <c:v>9.9149938707572549E-2</c:v>
                </c:pt>
                <c:pt idx="13">
                  <c:v>9.8853003376592419E-2</c:v>
                </c:pt>
                <c:pt idx="14">
                  <c:v>9.8546321727966263E-2</c:v>
                </c:pt>
                <c:pt idx="15">
                  <c:v>9.8243297221360881E-2</c:v>
                </c:pt>
                <c:pt idx="16">
                  <c:v>9.795717348178784E-2</c:v>
                </c:pt>
                <c:pt idx="17">
                  <c:v>9.77004554896405E-2</c:v>
                </c:pt>
                <c:pt idx="18">
                  <c:v>9.7484363053045323E-2</c:v>
                </c:pt>
                <c:pt idx="19">
                  <c:v>9.7318340448408064E-2</c:v>
                </c:pt>
                <c:pt idx="20">
                  <c:v>9.72096436602162E-2</c:v>
                </c:pt>
                <c:pt idx="21">
                  <c:v>9.7163023259698791E-2</c:v>
                </c:pt>
                <c:pt idx="22">
                  <c:v>9.7180516782067947E-2</c:v>
                </c:pt>
                <c:pt idx="23">
                  <c:v>9.7261359676452913E-2</c:v>
                </c:pt>
                <c:pt idx="24">
                  <c:v>9.7402018720441796E-2</c:v>
                </c:pt>
                <c:pt idx="25">
                  <c:v>9.7596346438855314E-2</c:v>
                </c:pt>
                <c:pt idx="26">
                  <c:v>9.7835849777910947E-2</c:v>
                </c:pt>
                <c:pt idx="27">
                  <c:v>9.8110061292427442E-2</c:v>
                </c:pt>
                <c:pt idx="28">
                  <c:v>9.8406996623407572E-2</c:v>
                </c:pt>
                <c:pt idx="29">
                  <c:v>9.8713678272033728E-2</c:v>
                </c:pt>
                <c:pt idx="30">
                  <c:v>9.901670277863911E-2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B84F-4ED0-A0F4-2DAB18E72737}"/>
            </c:ext>
          </c:extLst>
        </c:ser>
        <c:ser>
          <c:idx val="14"/>
          <c:order val="14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[1]PlotDat3!$AE$1:$AE$31</c:f>
              <c:numCache>
                <c:formatCode>General</c:formatCode>
                <c:ptCount val="31"/>
                <c:pt idx="0">
                  <c:v>0.84661169432889916</c:v>
                </c:pt>
                <c:pt idx="1">
                  <c:v>0.84569983944573346</c:v>
                </c:pt>
                <c:pt idx="2">
                  <c:v>0.84300920627929143</c:v>
                </c:pt>
                <c:pt idx="3">
                  <c:v>0.83865738841003701</c:v>
                </c:pt>
                <c:pt idx="4">
                  <c:v>0.83283458116119546</c:v>
                </c:pt>
                <c:pt idx="5">
                  <c:v>0.82579526915047052</c:v>
                </c:pt>
                <c:pt idx="6">
                  <c:v>0.81784710409109751</c:v>
                </c:pt>
                <c:pt idx="7">
                  <c:v>0.80933745893569842</c:v>
                </c:pt>
                <c:pt idx="8">
                  <c:v>0.80063824601137212</c:v>
                </c:pt>
                <c:pt idx="9">
                  <c:v>0.79212966266636664</c:v>
                </c:pt>
                <c:pt idx="10">
                  <c:v>0.78418357482157142</c:v>
                </c:pt>
                <c:pt idx="11">
                  <c:v>0.7771472646453641</c:v>
                </c:pt>
                <c:pt idx="12">
                  <c:v>0.77132825265640703</c:v>
                </c:pt>
                <c:pt idx="13">
                  <c:v>0.76698085760133516</c:v>
                </c:pt>
                <c:pt idx="14">
                  <c:v>0.76429508150517111</c:v>
                </c:pt>
                <c:pt idx="15">
                  <c:v>0.76338830567110094</c:v>
                </c:pt>
                <c:pt idx="16">
                  <c:v>0.76430016055426664</c:v>
                </c:pt>
                <c:pt idx="17">
                  <c:v>0.76699079372070866</c:v>
                </c:pt>
                <c:pt idx="18">
                  <c:v>0.77134261158996309</c:v>
                </c:pt>
                <c:pt idx="19">
                  <c:v>0.77716541883880463</c:v>
                </c:pt>
                <c:pt idx="20">
                  <c:v>0.78420473084952957</c:v>
                </c:pt>
                <c:pt idx="21">
                  <c:v>0.79215289590890259</c:v>
                </c:pt>
                <c:pt idx="22">
                  <c:v>0.80066254106430168</c:v>
                </c:pt>
                <c:pt idx="23">
                  <c:v>0.80936175398862797</c:v>
                </c:pt>
                <c:pt idx="24">
                  <c:v>0.81787033733363346</c:v>
                </c:pt>
                <c:pt idx="25">
                  <c:v>0.82581642517842868</c:v>
                </c:pt>
                <c:pt idx="26">
                  <c:v>0.832852735354636</c:v>
                </c:pt>
                <c:pt idx="27">
                  <c:v>0.83867174734359307</c:v>
                </c:pt>
                <c:pt idx="28">
                  <c:v>0.84301914239866493</c:v>
                </c:pt>
                <c:pt idx="29">
                  <c:v>0.84570491849482898</c:v>
                </c:pt>
                <c:pt idx="30">
                  <c:v>0.84661169432889916</c:v>
                </c:pt>
              </c:numCache>
            </c:numRef>
          </c:xVal>
          <c:yVal>
            <c:numRef>
              <c:f>[1]PlotDat3!$AF$1:$AF$31</c:f>
              <c:numCache>
                <c:formatCode>General</c:formatCode>
                <c:ptCount val="31"/>
                <c:pt idx="0">
                  <c:v>9.7826396623880915E-2</c:v>
                </c:pt>
                <c:pt idx="1">
                  <c:v>9.8143023303308125E-2</c:v>
                </c:pt>
                <c:pt idx="2">
                  <c:v>9.8431546778812606E-2</c:v>
                </c:pt>
                <c:pt idx="3">
                  <c:v>9.8679357190025602E-2</c:v>
                </c:pt>
                <c:pt idx="4">
                  <c:v>9.8875624032850801E-2</c:v>
                </c:pt>
                <c:pt idx="5">
                  <c:v>9.9011769504463942E-2</c:v>
                </c:pt>
                <c:pt idx="6">
                  <c:v>9.9081843394457081E-2</c:v>
                </c:pt>
                <c:pt idx="7">
                  <c:v>9.9082783137585673E-2</c:v>
                </c:pt>
                <c:pt idx="8">
                  <c:v>9.9014547662565636E-2</c:v>
                </c:pt>
                <c:pt idx="9">
                  <c:v>9.8880119187085461E-2</c:v>
                </c:pt>
                <c:pt idx="10">
                  <c:v>9.868537288058303E-2</c:v>
                </c:pt>
                <c:pt idx="11">
                  <c:v>9.843882009114896E-2</c:v>
                </c:pt>
                <c:pt idx="12">
                  <c:v>9.815123635877307E-2</c:v>
                </c:pt>
                <c:pt idx="13">
                  <c:v>9.7835190472540037E-2</c:v>
                </c:pt>
                <c:pt idx="14">
                  <c:v>9.7504495154234663E-2</c:v>
                </c:pt>
                <c:pt idx="15">
                  <c:v>9.7173603376119091E-2</c:v>
                </c:pt>
                <c:pt idx="16">
                  <c:v>9.6856976696691882E-2</c:v>
                </c:pt>
                <c:pt idx="17">
                  <c:v>9.65684532211874E-2</c:v>
                </c:pt>
                <c:pt idx="18">
                  <c:v>9.6320642809974405E-2</c:v>
                </c:pt>
                <c:pt idx="19">
                  <c:v>9.6124375967149206E-2</c:v>
                </c:pt>
                <c:pt idx="20">
                  <c:v>9.5988230495536064E-2</c:v>
                </c:pt>
                <c:pt idx="21">
                  <c:v>9.5918156605542926E-2</c:v>
                </c:pt>
                <c:pt idx="22">
                  <c:v>9.5917216862414334E-2</c:v>
                </c:pt>
                <c:pt idx="23">
                  <c:v>9.5985452337434371E-2</c:v>
                </c:pt>
                <c:pt idx="24">
                  <c:v>9.6119880812914546E-2</c:v>
                </c:pt>
                <c:pt idx="25">
                  <c:v>9.6314627119416976E-2</c:v>
                </c:pt>
                <c:pt idx="26">
                  <c:v>9.6561179908851047E-2</c:v>
                </c:pt>
                <c:pt idx="27">
                  <c:v>9.6848763641226937E-2</c:v>
                </c:pt>
                <c:pt idx="28">
                  <c:v>9.7164809527459969E-2</c:v>
                </c:pt>
                <c:pt idx="29">
                  <c:v>9.7495504845765343E-2</c:v>
                </c:pt>
                <c:pt idx="30">
                  <c:v>9.7826396623880915E-2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B84F-4ED0-A0F4-2DAB18E72737}"/>
            </c:ext>
          </c:extLst>
        </c:ser>
        <c:ser>
          <c:idx val="15"/>
          <c:order val="15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[1]PlotDat3!$AG$1:$AG$31</c:f>
              <c:numCache>
                <c:formatCode>General</c:formatCode>
                <c:ptCount val="31"/>
                <c:pt idx="0">
                  <c:v>0.86161169360788759</c:v>
                </c:pt>
                <c:pt idx="1">
                  <c:v>0.86069937110124495</c:v>
                </c:pt>
                <c:pt idx="2">
                  <c:v>0.85800829078022745</c:v>
                </c:pt>
                <c:pt idx="3">
                  <c:v>0.8536560657680996</c:v>
                </c:pt>
                <c:pt idx="4">
                  <c:v>0.84783290918218424</c:v>
                </c:pt>
                <c:pt idx="5">
                  <c:v>0.84079332090789116</c:v>
                </c:pt>
                <c:pt idx="6">
                  <c:v>0.83284496473249947</c:v>
                </c:pt>
                <c:pt idx="7">
                  <c:v>0.82433522196131814</c:v>
                </c:pt>
                <c:pt idx="8">
                  <c:v>0.81563600918772439</c:v>
                </c:pt>
                <c:pt idx="9">
                  <c:v>0.80712752375337815</c:v>
                </c:pt>
                <c:pt idx="10">
                  <c:v>0.79918162730000364</c:v>
                </c:pt>
                <c:pt idx="11">
                  <c:v>0.79214559363125447</c:v>
                </c:pt>
                <c:pt idx="12">
                  <c:v>0.78632693118109076</c:v>
                </c:pt>
                <c:pt idx="13">
                  <c:v>0.78197994341962462</c:v>
                </c:pt>
                <c:pt idx="14">
                  <c:v>0.77929461457119387</c:v>
                </c:pt>
                <c:pt idx="15">
                  <c:v>0.77838830639211232</c:v>
                </c:pt>
                <c:pt idx="16">
                  <c:v>0.77930062889875495</c:v>
                </c:pt>
                <c:pt idx="17">
                  <c:v>0.78199170921977246</c:v>
                </c:pt>
                <c:pt idx="18">
                  <c:v>0.7863439342319003</c:v>
                </c:pt>
                <c:pt idx="19">
                  <c:v>0.79216709081781567</c:v>
                </c:pt>
                <c:pt idx="20">
                  <c:v>0.79920667909210874</c:v>
                </c:pt>
                <c:pt idx="21">
                  <c:v>0.80715503526750043</c:v>
                </c:pt>
                <c:pt idx="22">
                  <c:v>0.81566477803868176</c:v>
                </c:pt>
                <c:pt idx="23">
                  <c:v>0.82436399081227552</c:v>
                </c:pt>
                <c:pt idx="24">
                  <c:v>0.83287247624662175</c:v>
                </c:pt>
                <c:pt idx="25">
                  <c:v>0.84081837269999637</c:v>
                </c:pt>
                <c:pt idx="26">
                  <c:v>0.84785440636874532</c:v>
                </c:pt>
                <c:pt idx="27">
                  <c:v>0.85367306881890914</c:v>
                </c:pt>
                <c:pt idx="28">
                  <c:v>0.85802005658037528</c:v>
                </c:pt>
                <c:pt idx="29">
                  <c:v>0.86070538542880604</c:v>
                </c:pt>
                <c:pt idx="30">
                  <c:v>0.86161169360788759</c:v>
                </c:pt>
              </c:numCache>
            </c:numRef>
          </c:xVal>
          <c:yVal>
            <c:numRef>
              <c:f>[1]PlotDat3!$AH$1:$AH$31</c:f>
              <c:numCache>
                <c:formatCode>General</c:formatCode>
                <c:ptCount val="31"/>
                <c:pt idx="0">
                  <c:v>9.8090196646469591E-2</c:v>
                </c:pt>
                <c:pt idx="1">
                  <c:v>9.840236251560211E-2</c:v>
                </c:pt>
                <c:pt idx="2">
                  <c:v>9.8683831772493527E-2</c:v>
                </c:pt>
                <c:pt idx="3">
                  <c:v>9.8922302859978342E-2</c:v>
                </c:pt>
                <c:pt idx="4">
                  <c:v>9.9107353447222254E-2</c:v>
                </c:pt>
                <c:pt idx="5">
                  <c:v>9.9230895935591451E-2</c:v>
                </c:pt>
                <c:pt idx="6">
                  <c:v>9.9287530925521575E-2</c:v>
                </c:pt>
                <c:pt idx="7">
                  <c:v>9.9274783196187835E-2</c:v>
                </c:pt>
                <c:pt idx="8">
                  <c:v>9.9193209884532521E-2</c:v>
                </c:pt>
                <c:pt idx="9">
                  <c:v>9.9046376135707132E-2</c:v>
                </c:pt>
                <c:pt idx="10">
                  <c:v>9.8840699289121856E-2</c:v>
                </c:pt>
                <c:pt idx="11">
                  <c:v>9.858516840991946E-2</c:v>
                </c:pt>
                <c:pt idx="12">
                  <c:v>9.8290951423694303E-2</c:v>
                </c:pt>
                <c:pt idx="13">
                  <c:v>9.797090702455416E-2</c:v>
                </c:pt>
                <c:pt idx="14">
                  <c:v>9.7639022688484872E-2</c:v>
                </c:pt>
                <c:pt idx="15">
                  <c:v>9.73098033535304E-2</c:v>
                </c:pt>
                <c:pt idx="16">
                  <c:v>9.6997637484397881E-2</c:v>
                </c:pt>
                <c:pt idx="17">
                  <c:v>9.6716168227506463E-2</c:v>
                </c:pt>
                <c:pt idx="18">
                  <c:v>9.6477697140021648E-2</c:v>
                </c:pt>
                <c:pt idx="19">
                  <c:v>9.6292646552777736E-2</c:v>
                </c:pt>
                <c:pt idx="20">
                  <c:v>9.6169104064408539E-2</c:v>
                </c:pt>
                <c:pt idx="21">
                  <c:v>9.6112469074478415E-2</c:v>
                </c:pt>
                <c:pt idx="22">
                  <c:v>9.6125216803812155E-2</c:v>
                </c:pt>
                <c:pt idx="23">
                  <c:v>9.6206790115467469E-2</c:v>
                </c:pt>
                <c:pt idx="24">
                  <c:v>9.6353623864292859E-2</c:v>
                </c:pt>
                <c:pt idx="25">
                  <c:v>9.6559300710878135E-2</c:v>
                </c:pt>
                <c:pt idx="26">
                  <c:v>9.681483159008053E-2</c:v>
                </c:pt>
                <c:pt idx="27">
                  <c:v>9.7109048576305687E-2</c:v>
                </c:pt>
                <c:pt idx="28">
                  <c:v>9.742909297544583E-2</c:v>
                </c:pt>
                <c:pt idx="29">
                  <c:v>9.7760977311515118E-2</c:v>
                </c:pt>
                <c:pt idx="30">
                  <c:v>9.8090196646469591E-2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B84F-4ED0-A0F4-2DAB18E72737}"/>
            </c:ext>
          </c:extLst>
        </c:ser>
        <c:ser>
          <c:idx val="16"/>
          <c:order val="16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[1]PlotDat3!$AI$1:$AI$31</c:f>
              <c:numCache>
                <c:formatCode>General</c:formatCode>
                <c:ptCount val="31"/>
                <c:pt idx="0">
                  <c:v>0.80570133829994461</c:v>
                </c:pt>
                <c:pt idx="1">
                  <c:v>0.80513694483528264</c:v>
                </c:pt>
                <c:pt idx="2">
                  <c:v>0.80347394626087476</c:v>
                </c:pt>
                <c:pt idx="3">
                  <c:v>0.8007850235943752</c:v>
                </c:pt>
                <c:pt idx="4">
                  <c:v>0.79718769565919267</c:v>
                </c:pt>
                <c:pt idx="5">
                  <c:v>0.79283918294798894</c:v>
                </c:pt>
                <c:pt idx="6">
                  <c:v>0.787929536332723</c:v>
                </c:pt>
                <c:pt idx="7">
                  <c:v>0.78267333092958014</c:v>
                </c:pt>
                <c:pt idx="8">
                  <c:v>0.77730028813674956</c:v>
                </c:pt>
                <c:pt idx="9">
                  <c:v>0.77204523570699779</c:v>
                </c:pt>
                <c:pt idx="10">
                  <c:v>0.76713784464804435</c:v>
                </c:pt>
                <c:pt idx="11">
                  <c:v>0.7627925914974405</c:v>
                </c:pt>
                <c:pt idx="12">
                  <c:v>0.7591993846687054</c:v>
                </c:pt>
                <c:pt idx="13">
                  <c:v>0.75651526454237428</c:v>
                </c:pt>
                <c:pt idx="14">
                  <c:v>0.75485754004780514</c:v>
                </c:pt>
                <c:pt idx="15">
                  <c:v>0.75429866170005544</c:v>
                </c:pt>
                <c:pt idx="16">
                  <c:v>0.75486305516471741</c:v>
                </c:pt>
                <c:pt idx="17">
                  <c:v>0.75652605373912529</c:v>
                </c:pt>
                <c:pt idx="18">
                  <c:v>0.75921497640562485</c:v>
                </c:pt>
                <c:pt idx="19">
                  <c:v>0.76281230434080738</c:v>
                </c:pt>
                <c:pt idx="20">
                  <c:v>0.76716081705201111</c:v>
                </c:pt>
                <c:pt idx="21">
                  <c:v>0.77207046366727705</c:v>
                </c:pt>
                <c:pt idx="22">
                  <c:v>0.77732666907041992</c:v>
                </c:pt>
                <c:pt idx="23">
                  <c:v>0.78269971186325049</c:v>
                </c:pt>
                <c:pt idx="24">
                  <c:v>0.78795476429300226</c:v>
                </c:pt>
                <c:pt idx="25">
                  <c:v>0.7928621553519557</c:v>
                </c:pt>
                <c:pt idx="26">
                  <c:v>0.79720740850255956</c:v>
                </c:pt>
                <c:pt idx="27">
                  <c:v>0.80080061533129465</c:v>
                </c:pt>
                <c:pt idx="28">
                  <c:v>0.80348473545762578</c:v>
                </c:pt>
                <c:pt idx="29">
                  <c:v>0.80514245995219491</c:v>
                </c:pt>
                <c:pt idx="30">
                  <c:v>0.80570133829994461</c:v>
                </c:pt>
              </c:numCache>
            </c:numRef>
          </c:xVal>
          <c:yVal>
            <c:numRef>
              <c:f>[1]PlotDat3!$AJ$1:$AJ$31</c:f>
              <c:numCache>
                <c:formatCode>General</c:formatCode>
                <c:ptCount val="31"/>
                <c:pt idx="0">
                  <c:v>9.7050320582969099E-2</c:v>
                </c:pt>
                <c:pt idx="1">
                  <c:v>9.7399740703988241E-2</c:v>
                </c:pt>
                <c:pt idx="2">
                  <c:v>9.7725134518294524E-2</c:v>
                </c:pt>
                <c:pt idx="3">
                  <c:v>9.8012280754790015E-2</c:v>
                </c:pt>
                <c:pt idx="4">
                  <c:v>9.8248629745059324E-2</c:v>
                </c:pt>
                <c:pt idx="5">
                  <c:v>9.8423851904099413E-2</c:v>
                </c:pt>
                <c:pt idx="6">
                  <c:v>9.8530289182751016E-2</c:v>
                </c:pt>
                <c:pt idx="7">
                  <c:v>9.8563289761194342E-2</c:v>
                </c:pt>
                <c:pt idx="8">
                  <c:v>9.8521411355797062E-2</c:v>
                </c:pt>
                <c:pt idx="9">
                  <c:v>9.8406484253829918E-2</c:v>
                </c:pt>
                <c:pt idx="10">
                  <c:v>9.8223531321130306E-2</c:v>
                </c:pt>
                <c:pt idx="11">
                  <c:v>9.798054847876278E-2</c:v>
                </c:pt>
                <c:pt idx="12">
                  <c:v>9.768815524289981E-2</c:v>
                </c:pt>
                <c:pt idx="13">
                  <c:v>9.7359130601007052E-2</c:v>
                </c:pt>
                <c:pt idx="14">
                  <c:v>9.70078545087706E-2</c:v>
                </c:pt>
                <c:pt idx="15">
                  <c:v>9.6649679417030912E-2</c:v>
                </c:pt>
                <c:pt idx="16">
                  <c:v>9.630025929601177E-2</c:v>
                </c:pt>
                <c:pt idx="17">
                  <c:v>9.5974865481705487E-2</c:v>
                </c:pt>
                <c:pt idx="18">
                  <c:v>9.5687719245209996E-2</c:v>
                </c:pt>
                <c:pt idx="19">
                  <c:v>9.5451370254940687E-2</c:v>
                </c:pt>
                <c:pt idx="20">
                  <c:v>9.5276148095900598E-2</c:v>
                </c:pt>
                <c:pt idx="21">
                  <c:v>9.5169710817248995E-2</c:v>
                </c:pt>
                <c:pt idx="22">
                  <c:v>9.5136710238805669E-2</c:v>
                </c:pt>
                <c:pt idx="23">
                  <c:v>9.5178588644202949E-2</c:v>
                </c:pt>
                <c:pt idx="24">
                  <c:v>9.5293515746170093E-2</c:v>
                </c:pt>
                <c:pt idx="25">
                  <c:v>9.5476468678869705E-2</c:v>
                </c:pt>
                <c:pt idx="26">
                  <c:v>9.5719451521237231E-2</c:v>
                </c:pt>
                <c:pt idx="27">
                  <c:v>9.6011844757100201E-2</c:v>
                </c:pt>
                <c:pt idx="28">
                  <c:v>9.6340869398992959E-2</c:v>
                </c:pt>
                <c:pt idx="29">
                  <c:v>9.6692145491229411E-2</c:v>
                </c:pt>
                <c:pt idx="30">
                  <c:v>9.7050320582969099E-2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B84F-4ED0-A0F4-2DAB18E72737}"/>
            </c:ext>
          </c:extLst>
        </c:ser>
        <c:ser>
          <c:idx val="17"/>
          <c:order val="17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[1]PlotDat3!$AK$1:$AK$31</c:f>
              <c:numCache>
                <c:formatCode>General</c:formatCode>
                <c:ptCount val="31"/>
                <c:pt idx="0">
                  <c:v>0.82692520262518421</c:v>
                </c:pt>
                <c:pt idx="1">
                  <c:v>0.8263314254752705</c:v>
                </c:pt>
                <c:pt idx="2">
                  <c:v>0.82458683867988936</c:v>
                </c:pt>
                <c:pt idx="3">
                  <c:v>0.82176768905345532</c:v>
                </c:pt>
                <c:pt idx="4">
                  <c:v>0.81799718696242441</c:v>
                </c:pt>
                <c:pt idx="5">
                  <c:v>0.81344012144105105</c:v>
                </c:pt>
                <c:pt idx="6">
                  <c:v>0.80829565811984561</c:v>
                </c:pt>
                <c:pt idx="7">
                  <c:v>0.80278863473181872</c:v>
                </c:pt>
                <c:pt idx="8">
                  <c:v>0.79715973462465739</c:v>
                </c:pt>
                <c:pt idx="9">
                  <c:v>0.79165496774350386</c:v>
                </c:pt>
                <c:pt idx="10">
                  <c:v>0.78651491881586677</c:v>
                </c:pt>
                <c:pt idx="11">
                  <c:v>0.78196423264457515</c:v>
                </c:pt>
                <c:pt idx="12">
                  <c:v>0.77820179605192941</c:v>
                </c:pt>
                <c:pt idx="13">
                  <c:v>0.775392045571202</c:v>
                </c:pt>
                <c:pt idx="14">
                  <c:v>0.7736577807810795</c:v>
                </c:pt>
                <c:pt idx="15">
                  <c:v>0.77307479737481588</c:v>
                </c:pt>
                <c:pt idx="16">
                  <c:v>0.77366857452472959</c:v>
                </c:pt>
                <c:pt idx="17">
                  <c:v>0.77541316132011073</c:v>
                </c:pt>
                <c:pt idx="18">
                  <c:v>0.77823231094654477</c:v>
                </c:pt>
                <c:pt idx="19">
                  <c:v>0.78200281303757568</c:v>
                </c:pt>
                <c:pt idx="20">
                  <c:v>0.78655987855894904</c:v>
                </c:pt>
                <c:pt idx="21">
                  <c:v>0.79170434188015448</c:v>
                </c:pt>
                <c:pt idx="22">
                  <c:v>0.79721136526818137</c:v>
                </c:pt>
                <c:pt idx="23">
                  <c:v>0.8028402653753427</c:v>
                </c:pt>
                <c:pt idx="24">
                  <c:v>0.80834503225649623</c:v>
                </c:pt>
                <c:pt idx="25">
                  <c:v>0.81348508118413332</c:v>
                </c:pt>
                <c:pt idx="26">
                  <c:v>0.81803576735542494</c:v>
                </c:pt>
                <c:pt idx="27">
                  <c:v>0.82179820394807068</c:v>
                </c:pt>
                <c:pt idx="28">
                  <c:v>0.82460795442879808</c:v>
                </c:pt>
                <c:pt idx="29">
                  <c:v>0.82634221921892059</c:v>
                </c:pt>
                <c:pt idx="30">
                  <c:v>0.82692520262518421</c:v>
                </c:pt>
              </c:numCache>
            </c:numRef>
          </c:xVal>
          <c:yVal>
            <c:numRef>
              <c:f>[1]PlotDat3!$AL$1:$AL$31</c:f>
              <c:numCache>
                <c:formatCode>General</c:formatCode>
                <c:ptCount val="31"/>
                <c:pt idx="0">
                  <c:v>9.7080790333779213E-2</c:v>
                </c:pt>
                <c:pt idx="1">
                  <c:v>9.7416925866891241E-2</c:v>
                </c:pt>
                <c:pt idx="2">
                  <c:v>9.7719980107486837E-2</c:v>
                </c:pt>
                <c:pt idx="3">
                  <c:v>9.7976708131036372E-2</c:v>
                </c:pt>
                <c:pt idx="4">
                  <c:v>9.8175889690993015E-2</c:v>
                </c:pt>
                <c:pt idx="5">
                  <c:v>9.8308819597407476E-2</c:v>
                </c:pt>
                <c:pt idx="6">
                  <c:v>9.8369688175500986E-2</c:v>
                </c:pt>
                <c:pt idx="7">
                  <c:v>9.8355835176331022E-2</c:v>
                </c:pt>
                <c:pt idx="8">
                  <c:v>9.8267866042435384E-2</c:v>
                </c:pt>
                <c:pt idx="9">
                  <c:v>9.8109625447088025E-2</c:v>
                </c:pt>
                <c:pt idx="10">
                  <c:v>9.788802926362826E-2</c:v>
                </c:pt>
                <c:pt idx="11">
                  <c:v>9.7612762308609741E-2</c:v>
                </c:pt>
                <c:pt idx="12">
                  <c:v>9.7295855068844195E-2</c:v>
                </c:pt>
                <c:pt idx="13">
                  <c:v>9.6951157911399008E-2</c:v>
                </c:pt>
                <c:pt idx="14">
                  <c:v>9.6593735756095006E-2</c:v>
                </c:pt>
                <c:pt idx="15">
                  <c:v>9.6239209666220779E-2</c:v>
                </c:pt>
                <c:pt idx="16">
                  <c:v>9.5903074133108751E-2</c:v>
                </c:pt>
                <c:pt idx="17">
                  <c:v>9.5600019892513155E-2</c:v>
                </c:pt>
                <c:pt idx="18">
                  <c:v>9.534329186896362E-2</c:v>
                </c:pt>
                <c:pt idx="19">
                  <c:v>9.5144110309006977E-2</c:v>
                </c:pt>
                <c:pt idx="20">
                  <c:v>9.5011180402592516E-2</c:v>
                </c:pt>
                <c:pt idx="21">
                  <c:v>9.4950311824499006E-2</c:v>
                </c:pt>
                <c:pt idx="22">
                  <c:v>9.496416482366897E-2</c:v>
                </c:pt>
                <c:pt idx="23">
                  <c:v>9.5052133957564608E-2</c:v>
                </c:pt>
                <c:pt idx="24">
                  <c:v>9.5210374552911967E-2</c:v>
                </c:pt>
                <c:pt idx="25">
                  <c:v>9.5431970736371732E-2</c:v>
                </c:pt>
                <c:pt idx="26">
                  <c:v>9.5707237691390251E-2</c:v>
                </c:pt>
                <c:pt idx="27">
                  <c:v>9.6024144931155797E-2</c:v>
                </c:pt>
                <c:pt idx="28">
                  <c:v>9.6368842088600984E-2</c:v>
                </c:pt>
                <c:pt idx="29">
                  <c:v>9.6726264243904986E-2</c:v>
                </c:pt>
                <c:pt idx="30">
                  <c:v>9.7080790333779213E-2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B84F-4ED0-A0F4-2DAB18E72737}"/>
            </c:ext>
          </c:extLst>
        </c:ser>
        <c:ser>
          <c:idx val="18"/>
          <c:order val="18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[1]PlotDat3!$AM$1:$AM$31</c:f>
              <c:numCache>
                <c:formatCode>General</c:formatCode>
                <c:ptCount val="31"/>
                <c:pt idx="0">
                  <c:v>0.8319251980038459</c:v>
                </c:pt>
                <c:pt idx="1">
                  <c:v>0.83133050246419515</c:v>
                </c:pt>
                <c:pt idx="2">
                  <c:v>0.82958503761909019</c:v>
                </c:pt>
                <c:pt idx="3">
                  <c:v>0.82676508865793175</c:v>
                </c:pt>
                <c:pt idx="4">
                  <c:v>0.82299390088193869</c:v>
                </c:pt>
                <c:pt idx="5">
                  <c:v>0.81843629329308887</c:v>
                </c:pt>
                <c:pt idx="6">
                  <c:v>0.81329145521284241</c:v>
                </c:pt>
                <c:pt idx="7">
                  <c:v>0.80778424075297839</c:v>
                </c:pt>
                <c:pt idx="8">
                  <c:v>0.8021553416119398</c:v>
                </c:pt>
                <c:pt idx="9">
                  <c:v>0.79665076769264487</c:v>
                </c:pt>
                <c:pt idx="10">
                  <c:v>0.79151109528924302</c:v>
                </c:pt>
                <c:pt idx="11">
                  <c:v>0.7869609527486473</c:v>
                </c:pt>
                <c:pt idx="12">
                  <c:v>0.78319920313388824</c:v>
                </c:pt>
                <c:pt idx="13">
                  <c:v>0.7803902529540081</c:v>
                </c:pt>
                <c:pt idx="14">
                  <c:v>0.77865686681070612</c:v>
                </c:pt>
                <c:pt idx="15">
                  <c:v>0.7780748019961542</c:v>
                </c:pt>
                <c:pt idx="16">
                  <c:v>0.77866949753580494</c:v>
                </c:pt>
                <c:pt idx="17">
                  <c:v>0.7804149623809099</c:v>
                </c:pt>
                <c:pt idx="18">
                  <c:v>0.78323491134206835</c:v>
                </c:pt>
                <c:pt idx="19">
                  <c:v>0.78700609911806141</c:v>
                </c:pt>
                <c:pt idx="20">
                  <c:v>0.79156370670691123</c:v>
                </c:pt>
                <c:pt idx="21">
                  <c:v>0.79670854478715769</c:v>
                </c:pt>
                <c:pt idx="22">
                  <c:v>0.80221575924702171</c:v>
                </c:pt>
                <c:pt idx="23">
                  <c:v>0.8078446583880603</c:v>
                </c:pt>
                <c:pt idx="24">
                  <c:v>0.81334923230735523</c:v>
                </c:pt>
                <c:pt idx="25">
                  <c:v>0.81848890471075719</c:v>
                </c:pt>
                <c:pt idx="26">
                  <c:v>0.8230390472513528</c:v>
                </c:pt>
                <c:pt idx="27">
                  <c:v>0.82680079686611185</c:v>
                </c:pt>
                <c:pt idx="28">
                  <c:v>0.829609747045992</c:v>
                </c:pt>
                <c:pt idx="29">
                  <c:v>0.83134313318929398</c:v>
                </c:pt>
                <c:pt idx="30">
                  <c:v>0.8319251980038459</c:v>
                </c:pt>
              </c:numCache>
            </c:numRef>
          </c:xVal>
          <c:yVal>
            <c:numRef>
              <c:f>[1]PlotDat3!$AN$1:$AN$31</c:f>
              <c:numCache>
                <c:formatCode>General</c:formatCode>
                <c:ptCount val="31"/>
                <c:pt idx="0">
                  <c:v>9.7708947732902313E-2</c:v>
                </c:pt>
                <c:pt idx="1">
                  <c:v>9.8038846531516524E-2</c:v>
                </c:pt>
                <c:pt idx="2">
                  <c:v>9.8332520759456532E-2</c:v>
                </c:pt>
                <c:pt idx="3">
                  <c:v>9.8577135443756056E-2</c:v>
                </c:pt>
                <c:pt idx="4">
                  <c:v>9.8761999748919749E-2</c:v>
                </c:pt>
                <c:pt idx="5">
                  <c:v>9.8879034217734585E-2</c:v>
                </c:pt>
                <c:pt idx="6">
                  <c:v>9.8923123882319663E-2</c:v>
                </c:pt>
                <c:pt idx="7">
                  <c:v>9.8892341812766946E-2</c:v>
                </c:pt>
                <c:pt idx="8">
                  <c:v>9.8788033333224626E-2</c:v>
                </c:pt>
                <c:pt idx="9">
                  <c:v>9.8614757224776334E-2</c:v>
                </c:pt>
                <c:pt idx="10">
                  <c:v>9.8380086484832277E-2</c:v>
                </c:pt>
                <c:pt idx="11">
                  <c:v>9.8094277350803144E-2</c:v>
                </c:pt>
                <c:pt idx="12">
                  <c:v>9.7769821053310418E-2</c:v>
                </c:pt>
                <c:pt idx="13">
                  <c:v>9.7420897889468561E-2</c:v>
                </c:pt>
                <c:pt idx="14">
                  <c:v>9.706275747585659E-2</c:v>
                </c:pt>
                <c:pt idx="15">
                  <c:v>9.6711052267097697E-2</c:v>
                </c:pt>
                <c:pt idx="16">
                  <c:v>9.6381153468483485E-2</c:v>
                </c:pt>
                <c:pt idx="17">
                  <c:v>9.6087479240543477E-2</c:v>
                </c:pt>
                <c:pt idx="18">
                  <c:v>9.5842864556243954E-2</c:v>
                </c:pt>
                <c:pt idx="19">
                  <c:v>9.5658000251080261E-2</c:v>
                </c:pt>
                <c:pt idx="20">
                  <c:v>9.5540965782265425E-2</c:v>
                </c:pt>
                <c:pt idx="21">
                  <c:v>9.5496876117680346E-2</c:v>
                </c:pt>
                <c:pt idx="22">
                  <c:v>9.5527658187233064E-2</c:v>
                </c:pt>
                <c:pt idx="23">
                  <c:v>9.5631966666775384E-2</c:v>
                </c:pt>
                <c:pt idx="24">
                  <c:v>9.5805242775223676E-2</c:v>
                </c:pt>
                <c:pt idx="25">
                  <c:v>9.6039913515167732E-2</c:v>
                </c:pt>
                <c:pt idx="26">
                  <c:v>9.6325722649196865E-2</c:v>
                </c:pt>
                <c:pt idx="27">
                  <c:v>9.6650178946689591E-2</c:v>
                </c:pt>
                <c:pt idx="28">
                  <c:v>9.6999102110531449E-2</c:v>
                </c:pt>
                <c:pt idx="29">
                  <c:v>9.735724252414342E-2</c:v>
                </c:pt>
                <c:pt idx="30">
                  <c:v>9.7708947732902313E-2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B84F-4ED0-A0F4-2DAB18E72737}"/>
            </c:ext>
          </c:extLst>
        </c:ser>
        <c:ser>
          <c:idx val="19"/>
          <c:order val="19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[1]PlotDat3!$AO$1:$AO$31</c:f>
              <c:numCache>
                <c:formatCode>General</c:formatCode>
                <c:ptCount val="31"/>
                <c:pt idx="0">
                  <c:v>0.83392520943011272</c:v>
                </c:pt>
                <c:pt idx="1">
                  <c:v>0.8333331840520275</c:v>
                </c:pt>
                <c:pt idx="2">
                  <c:v>0.83159027217023218</c:v>
                </c:pt>
                <c:pt idx="3">
                  <c:v>0.82877264739738021</c:v>
                </c:pt>
                <c:pt idx="4">
                  <c:v>0.82500345345650894</c:v>
                </c:pt>
                <c:pt idx="5">
                  <c:v>0.82044742220943379</c:v>
                </c:pt>
                <c:pt idx="6">
                  <c:v>0.81530367408391535</c:v>
                </c:pt>
                <c:pt idx="7">
                  <c:v>0.80979701555548078</c:v>
                </c:pt>
                <c:pt idx="8">
                  <c:v>0.80416811402570199</c:v>
                </c:pt>
                <c:pt idx="9">
                  <c:v>0.79866297950189657</c:v>
                </c:pt>
                <c:pt idx="10">
                  <c:v>0.79352221277932111</c:v>
                </c:pt>
                <c:pt idx="11">
                  <c:v>0.78897049003188791</c:v>
                </c:pt>
                <c:pt idx="12">
                  <c:v>0.78520674338524865</c:v>
                </c:pt>
                <c:pt idx="13">
                  <c:v>0.78239546662832182</c:v>
                </c:pt>
                <c:pt idx="14">
                  <c:v>0.78065952604538758</c:v>
                </c:pt>
                <c:pt idx="15">
                  <c:v>0.78007479056988738</c:v>
                </c:pt>
                <c:pt idx="16">
                  <c:v>0.7806668159479726</c:v>
                </c:pt>
                <c:pt idx="17">
                  <c:v>0.78240972782976792</c:v>
                </c:pt>
                <c:pt idx="18">
                  <c:v>0.78522735260261989</c:v>
                </c:pt>
                <c:pt idx="19">
                  <c:v>0.78899654654349116</c:v>
                </c:pt>
                <c:pt idx="20">
                  <c:v>0.79355257779056632</c:v>
                </c:pt>
                <c:pt idx="21">
                  <c:v>0.79869632591608475</c:v>
                </c:pt>
                <c:pt idx="22">
                  <c:v>0.80420298444451932</c:v>
                </c:pt>
                <c:pt idx="23">
                  <c:v>0.80983188597429812</c:v>
                </c:pt>
                <c:pt idx="24">
                  <c:v>0.81533702049810353</c:v>
                </c:pt>
                <c:pt idx="25">
                  <c:v>0.82047778722067899</c:v>
                </c:pt>
                <c:pt idx="26">
                  <c:v>0.8250295099681122</c:v>
                </c:pt>
                <c:pt idx="27">
                  <c:v>0.82879325661475145</c:v>
                </c:pt>
                <c:pt idx="28">
                  <c:v>0.83160453337167828</c:v>
                </c:pt>
                <c:pt idx="29">
                  <c:v>0.83334047395461242</c:v>
                </c:pt>
                <c:pt idx="30">
                  <c:v>0.83392520943011272</c:v>
                </c:pt>
              </c:numCache>
            </c:numRef>
          </c:xVal>
          <c:yVal>
            <c:numRef>
              <c:f>[1]PlotDat3!$AP$1:$AP$31</c:f>
              <c:numCache>
                <c:formatCode>General</c:formatCode>
                <c:ptCount val="31"/>
                <c:pt idx="0">
                  <c:v>9.6969223556544692E-2</c:v>
                </c:pt>
                <c:pt idx="1">
                  <c:v>9.7314600352237296E-2</c:v>
                </c:pt>
                <c:pt idx="2">
                  <c:v>9.7632679115372101E-2</c:v>
                </c:pt>
                <c:pt idx="3">
                  <c:v>9.790955827768888E-2</c:v>
                </c:pt>
                <c:pt idx="4">
                  <c:v>9.8133136891180764E-2</c:v>
                </c:pt>
                <c:pt idx="5">
                  <c:v>9.8293643497588928E-2</c:v>
                </c:pt>
                <c:pt idx="6">
                  <c:v>9.8384063188017207E-2</c:v>
                </c:pt>
                <c:pt idx="7">
                  <c:v>9.8400444188112043E-2</c:v>
                </c:pt>
                <c:pt idx="8">
                  <c:v>9.8342070569564552E-2</c:v>
                </c:pt>
                <c:pt idx="9">
                  <c:v>9.8211493539612948E-2</c:v>
                </c:pt>
                <c:pt idx="10">
                  <c:v>9.8014419941044234E-2</c:v>
                </c:pt>
                <c:pt idx="11">
                  <c:v>9.7759462835779909E-2</c:v>
                </c:pt>
                <c:pt idx="12">
                  <c:v>9.7457765072739941E-2</c:v>
                </c:pt>
                <c:pt idx="13">
                  <c:v>9.7122512291875671E-2</c:v>
                </c:pt>
                <c:pt idx="14">
                  <c:v>9.6768356648432183E-2</c:v>
                </c:pt>
                <c:pt idx="15">
                  <c:v>9.6410776443455304E-2</c:v>
                </c:pt>
                <c:pt idx="16">
                  <c:v>9.60653996477627E-2</c:v>
                </c:pt>
                <c:pt idx="17">
                  <c:v>9.5747320884627896E-2</c:v>
                </c:pt>
                <c:pt idx="18">
                  <c:v>9.5470441722311117E-2</c:v>
                </c:pt>
                <c:pt idx="19">
                  <c:v>9.5246863108819232E-2</c:v>
                </c:pt>
                <c:pt idx="20">
                  <c:v>9.5086356502411068E-2</c:v>
                </c:pt>
                <c:pt idx="21">
                  <c:v>9.499593681198279E-2</c:v>
                </c:pt>
                <c:pt idx="22">
                  <c:v>9.4979555811887953E-2</c:v>
                </c:pt>
                <c:pt idx="23">
                  <c:v>9.5037929430435444E-2</c:v>
                </c:pt>
                <c:pt idx="24">
                  <c:v>9.5168506460387048E-2</c:v>
                </c:pt>
                <c:pt idx="25">
                  <c:v>9.5365580058955762E-2</c:v>
                </c:pt>
                <c:pt idx="26">
                  <c:v>9.5620537164220087E-2</c:v>
                </c:pt>
                <c:pt idx="27">
                  <c:v>9.5922234927260056E-2</c:v>
                </c:pt>
                <c:pt idx="28">
                  <c:v>9.6257487708124326E-2</c:v>
                </c:pt>
                <c:pt idx="29">
                  <c:v>9.6611643351567814E-2</c:v>
                </c:pt>
                <c:pt idx="30">
                  <c:v>9.6969223556544692E-2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B84F-4ED0-A0F4-2DAB18E72737}"/>
            </c:ext>
          </c:extLst>
        </c:ser>
        <c:ser>
          <c:idx val="20"/>
          <c:order val="20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[1]PlotDat3!$AQ$1:$AQ$31</c:f>
              <c:numCache>
                <c:formatCode>General</c:formatCode>
                <c:ptCount val="31"/>
                <c:pt idx="0">
                  <c:v>0.81670133086067875</c:v>
                </c:pt>
                <c:pt idx="1">
                  <c:v>0.81613478246434934</c:v>
                </c:pt>
                <c:pt idx="2">
                  <c:v>0.81446972346426005</c:v>
                </c:pt>
                <c:pt idx="3">
                  <c:v>0.81177892492855452</c:v>
                </c:pt>
                <c:pt idx="4">
                  <c:v>0.80817998766512689</c:v>
                </c:pt>
                <c:pt idx="5">
                  <c:v>0.80383020250200587</c:v>
                </c:pt>
                <c:pt idx="6">
                  <c:v>0.79891967592340507</c:v>
                </c:pt>
                <c:pt idx="7">
                  <c:v>0.79366302150412993</c:v>
                </c:pt>
                <c:pt idx="8">
                  <c:v>0.78828998026652941</c:v>
                </c:pt>
                <c:pt idx="9">
                  <c:v>0.78303537989539906</c:v>
                </c:pt>
                <c:pt idx="10">
                  <c:v>0.77812887164132727</c:v>
                </c:pt>
                <c:pt idx="11">
                  <c:v>0.77378489345905577</c:v>
                </c:pt>
                <c:pt idx="12">
                  <c:v>0.77019329803986991</c:v>
                </c:pt>
                <c:pt idx="13">
                  <c:v>0.76751105533797492</c:v>
                </c:pt>
                <c:pt idx="14">
                  <c:v>0.76585539223027221</c:v>
                </c:pt>
                <c:pt idx="15">
                  <c:v>0.76529866913932132</c:v>
                </c:pt>
                <c:pt idx="16">
                  <c:v>0.76586521753565073</c:v>
                </c:pt>
                <c:pt idx="17">
                  <c:v>0.76753027653574002</c:v>
                </c:pt>
                <c:pt idx="18">
                  <c:v>0.77022107507144555</c:v>
                </c:pt>
                <c:pt idx="19">
                  <c:v>0.77382001233487319</c:v>
                </c:pt>
                <c:pt idx="20">
                  <c:v>0.7781697974979942</c:v>
                </c:pt>
                <c:pt idx="21">
                  <c:v>0.783080324076595</c:v>
                </c:pt>
                <c:pt idx="22">
                  <c:v>0.78833697849587014</c:v>
                </c:pt>
                <c:pt idx="23">
                  <c:v>0.79371001973347066</c:v>
                </c:pt>
                <c:pt idx="24">
                  <c:v>0.79896462010460101</c:v>
                </c:pt>
                <c:pt idx="25">
                  <c:v>0.8038711283586728</c:v>
                </c:pt>
                <c:pt idx="26">
                  <c:v>0.80821510654094431</c:v>
                </c:pt>
                <c:pt idx="27">
                  <c:v>0.81180670196013016</c:v>
                </c:pt>
                <c:pt idx="28">
                  <c:v>0.81448894466202515</c:v>
                </c:pt>
                <c:pt idx="29">
                  <c:v>0.81614460776972786</c:v>
                </c:pt>
                <c:pt idx="30">
                  <c:v>0.81670133086067875</c:v>
                </c:pt>
              </c:numCache>
            </c:numRef>
          </c:xVal>
          <c:yVal>
            <c:numRef>
              <c:f>[1]PlotDat3!$AR$1:$AR$31</c:f>
              <c:numCache>
                <c:formatCode>General</c:formatCode>
                <c:ptCount val="31"/>
                <c:pt idx="0">
                  <c:v>9.5592643555716672E-2</c:v>
                </c:pt>
                <c:pt idx="1">
                  <c:v>9.5932889214526196E-2</c:v>
                </c:pt>
                <c:pt idx="2">
                  <c:v>9.6242415241824253E-2</c:v>
                </c:pt>
                <c:pt idx="3">
                  <c:v>9.6507693864947272E-2</c:v>
                </c:pt>
                <c:pt idx="4">
                  <c:v>9.6717131135116707E-2</c:v>
                </c:pt>
                <c:pt idx="5">
                  <c:v>9.686157363863461E-2</c:v>
                </c:pt>
                <c:pt idx="6">
                  <c:v>9.6934708544985232E-2</c:v>
                </c:pt>
                <c:pt idx="7">
                  <c:v>9.6933339507820848E-2</c:v>
                </c:pt>
                <c:pt idx="8">
                  <c:v>9.6857526360634882E-2</c:v>
                </c:pt>
                <c:pt idx="9">
                  <c:v>9.6710582501751213E-2</c:v>
                </c:pt>
                <c:pt idx="10">
                  <c:v>9.6498930082917933E-2</c:v>
                </c:pt>
                <c:pt idx="11">
                  <c:v>9.6231819330459045E-2</c:v>
                </c:pt>
                <c:pt idx="12">
                  <c:v>9.5920924265996577E-2</c:v>
                </c:pt>
                <c:pt idx="13">
                  <c:v>9.5579832495687606E-2</c:v>
                </c:pt>
                <c:pt idx="14">
                  <c:v>9.5223451366634515E-2</c:v>
                </c:pt>
                <c:pt idx="15">
                  <c:v>9.4867356444283318E-2</c:v>
                </c:pt>
                <c:pt idx="16">
                  <c:v>9.4527110785473795E-2</c:v>
                </c:pt>
                <c:pt idx="17">
                  <c:v>9.4217584758175738E-2</c:v>
                </c:pt>
                <c:pt idx="18">
                  <c:v>9.3952306135052718E-2</c:v>
                </c:pt>
                <c:pt idx="19">
                  <c:v>9.3742868864883283E-2</c:v>
                </c:pt>
                <c:pt idx="20">
                  <c:v>9.3598426361365381E-2</c:v>
                </c:pt>
                <c:pt idx="21">
                  <c:v>9.3525291455014758E-2</c:v>
                </c:pt>
                <c:pt idx="22">
                  <c:v>9.3526660492179142E-2</c:v>
                </c:pt>
                <c:pt idx="23">
                  <c:v>9.3602473639365108E-2</c:v>
                </c:pt>
                <c:pt idx="24">
                  <c:v>9.3749417498248777E-2</c:v>
                </c:pt>
                <c:pt idx="25">
                  <c:v>9.3961069917082057E-2</c:v>
                </c:pt>
                <c:pt idx="26">
                  <c:v>9.4228180669540945E-2</c:v>
                </c:pt>
                <c:pt idx="27">
                  <c:v>9.4539075734003414E-2</c:v>
                </c:pt>
                <c:pt idx="28">
                  <c:v>9.4880167504312385E-2</c:v>
                </c:pt>
                <c:pt idx="29">
                  <c:v>9.5236548633365475E-2</c:v>
                </c:pt>
                <c:pt idx="30">
                  <c:v>9.5592643555716672E-2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B84F-4ED0-A0F4-2DAB18E72737}"/>
            </c:ext>
          </c:extLst>
        </c:ser>
        <c:ser>
          <c:idx val="21"/>
          <c:order val="21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[1]PlotDat3!$AS$1:$AS$31</c:f>
              <c:numCache>
                <c:formatCode>General</c:formatCode>
                <c:ptCount val="31"/>
                <c:pt idx="0">
                  <c:v>0.81925356575679953</c:v>
                </c:pt>
                <c:pt idx="1">
                  <c:v>0.81873776633942219</c:v>
                </c:pt>
                <c:pt idx="2">
                  <c:v>0.81722821742510399</c:v>
                </c:pt>
                <c:pt idx="3">
                  <c:v>0.81479089354501977</c:v>
                </c:pt>
                <c:pt idx="4">
                  <c:v>0.81153231744830689</c:v>
                </c:pt>
                <c:pt idx="5">
                  <c:v>0.80759490454677474</c:v>
                </c:pt>
                <c:pt idx="6">
                  <c:v>0.80315073867802345</c:v>
                </c:pt>
                <c:pt idx="7">
                  <c:v>0.79839405121599138</c:v>
                </c:pt>
                <c:pt idx="8">
                  <c:v>0.79353273222788823</c:v>
                </c:pt>
                <c:pt idx="9">
                  <c:v>0.78877924468069072</c:v>
                </c:pt>
                <c:pt idx="10">
                  <c:v>0.78434133878997525</c:v>
                </c:pt>
                <c:pt idx="11">
                  <c:v>0.7804129723386013</c:v>
                </c:pt>
                <c:pt idx="12">
                  <c:v>0.77716583379088755</c:v>
                </c:pt>
                <c:pt idx="13">
                  <c:v>0.7747418386828685</c:v>
                </c:pt>
                <c:pt idx="14">
                  <c:v>0.77324692723238386</c:v>
                </c:pt>
                <c:pt idx="15">
                  <c:v>0.77274643424320055</c:v>
                </c:pt>
                <c:pt idx="16">
                  <c:v>0.77326223366057789</c:v>
                </c:pt>
                <c:pt idx="17">
                  <c:v>0.7747717825748961</c:v>
                </c:pt>
                <c:pt idx="18">
                  <c:v>0.77720910645498031</c:v>
                </c:pt>
                <c:pt idx="19">
                  <c:v>0.78046768255169319</c:v>
                </c:pt>
                <c:pt idx="20">
                  <c:v>0.78440509545322534</c:v>
                </c:pt>
                <c:pt idx="21">
                  <c:v>0.78884926132197664</c:v>
                </c:pt>
                <c:pt idx="22">
                  <c:v>0.7936059487840087</c:v>
                </c:pt>
                <c:pt idx="23">
                  <c:v>0.79846726777211185</c:v>
                </c:pt>
                <c:pt idx="24">
                  <c:v>0.80322075531930937</c:v>
                </c:pt>
                <c:pt idx="25">
                  <c:v>0.80765866121002483</c:v>
                </c:pt>
                <c:pt idx="26">
                  <c:v>0.81158702766139879</c:v>
                </c:pt>
                <c:pt idx="27">
                  <c:v>0.81483416620911253</c:v>
                </c:pt>
                <c:pt idx="28">
                  <c:v>0.81725816131713158</c:v>
                </c:pt>
                <c:pt idx="29">
                  <c:v>0.81875307276761622</c:v>
                </c:pt>
                <c:pt idx="30">
                  <c:v>0.81925356575679953</c:v>
                </c:pt>
              </c:numCache>
            </c:numRef>
          </c:xVal>
          <c:yVal>
            <c:numRef>
              <c:f>[1]PlotDat3!$AT$1:$AT$31</c:f>
              <c:numCache>
                <c:formatCode>General</c:formatCode>
                <c:ptCount val="31"/>
                <c:pt idx="0">
                  <c:v>9.6304782481719711E-2</c:v>
                </c:pt>
                <c:pt idx="1">
                  <c:v>9.6632435262871685E-2</c:v>
                </c:pt>
                <c:pt idx="2">
                  <c:v>9.6922832532597952E-2</c:v>
                </c:pt>
                <c:pt idx="3">
                  <c:v>9.7163282536730761E-2</c:v>
                </c:pt>
                <c:pt idx="4">
                  <c:v>9.7343276456282393E-2</c:v>
                </c:pt>
                <c:pt idx="5">
                  <c:v>9.7454947693261768E-2</c:v>
                </c:pt>
                <c:pt idx="6">
                  <c:v>9.7493415678754844E-2</c:v>
                </c:pt>
                <c:pt idx="7">
                  <c:v>9.7456999177205711E-2</c:v>
                </c:pt>
                <c:pt idx="8">
                  <c:v>9.7347289764477818E-2</c:v>
                </c:pt>
                <c:pt idx="9">
                  <c:v>9.7169082268351553E-2</c:v>
                </c:pt>
                <c:pt idx="10">
                  <c:v>9.693016521154206E-2</c:v>
                </c:pt>
                <c:pt idx="11">
                  <c:v>9.6640980415883163E-2</c:v>
                </c:pt>
                <c:pt idx="12">
                  <c:v>9.6314166644607763E-2</c:v>
                </c:pt>
                <c:pt idx="13">
                  <c:v>9.5964007227747061E-2</c:v>
                </c:pt>
                <c:pt idx="14">
                  <c:v>9.5605805812069164E-2</c:v>
                </c:pt>
                <c:pt idx="15">
                  <c:v>9.5255217518280297E-2</c:v>
                </c:pt>
                <c:pt idx="16">
                  <c:v>9.4927564737128323E-2</c:v>
                </c:pt>
                <c:pt idx="17">
                  <c:v>9.4637167467402056E-2</c:v>
                </c:pt>
                <c:pt idx="18">
                  <c:v>9.4396717463269247E-2</c:v>
                </c:pt>
                <c:pt idx="19">
                  <c:v>9.4216723543717615E-2</c:v>
                </c:pt>
                <c:pt idx="20">
                  <c:v>9.4105052306738241E-2</c:v>
                </c:pt>
                <c:pt idx="21">
                  <c:v>9.4066584321245164E-2</c:v>
                </c:pt>
                <c:pt idx="22">
                  <c:v>9.4103000822794297E-2</c:v>
                </c:pt>
                <c:pt idx="23">
                  <c:v>9.421271023552219E-2</c:v>
                </c:pt>
                <c:pt idx="24">
                  <c:v>9.4390917731648455E-2</c:v>
                </c:pt>
                <c:pt idx="25">
                  <c:v>9.4629834788457948E-2</c:v>
                </c:pt>
                <c:pt idx="26">
                  <c:v>9.4919019584116845E-2</c:v>
                </c:pt>
                <c:pt idx="27">
                  <c:v>9.5245833355392245E-2</c:v>
                </c:pt>
                <c:pt idx="28">
                  <c:v>9.5595992772252947E-2</c:v>
                </c:pt>
                <c:pt idx="29">
                  <c:v>9.5954194187930844E-2</c:v>
                </c:pt>
                <c:pt idx="30">
                  <c:v>9.6304782481719711E-2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B84F-4ED0-A0F4-2DAB18E72737}"/>
            </c:ext>
          </c:extLst>
        </c:ser>
        <c:ser>
          <c:idx val="22"/>
          <c:order val="22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[1]PlotDat3!$AU$1:$AU$39</c:f>
              <c:numCache>
                <c:formatCode>General</c:formatCode>
                <c:ptCount val="39"/>
                <c:pt idx="0">
                  <c:v>0.83425357923729748</c:v>
                </c:pt>
                <c:pt idx="1">
                  <c:v>0.83393198962518089</c:v>
                </c:pt>
                <c:pt idx="2">
                  <c:v>0.83298487511532482</c:v>
                </c:pt>
                <c:pt idx="3">
                  <c:v>0.83143807052261476</c:v>
                </c:pt>
                <c:pt idx="4">
                  <c:v>0.82933376864412134</c:v>
                </c:pt>
                <c:pt idx="5">
                  <c:v>0.82672936934958419</c:v>
                </c:pt>
                <c:pt idx="6">
                  <c:v>0.82369591386259611</c:v>
                </c:pt>
                <c:pt idx="7">
                  <c:v>0.8203161469412138</c:v>
                </c:pt>
                <c:pt idx="8">
                  <c:v>0.81668225981665765</c:v>
                </c:pt>
                <c:pt idx="9">
                  <c:v>0.81289337545684892</c:v>
                </c:pt>
                <c:pt idx="10">
                  <c:v>0.80905284475023886</c:v>
                </c:pt>
                <c:pt idx="11">
                  <c:v>0.80526542736298745</c:v>
                </c:pt>
                <c:pt idx="12">
                  <c:v>0.80163443416835845</c:v>
                </c:pt>
                <c:pt idx="13">
                  <c:v>0.79825890919540865</c:v>
                </c:pt>
                <c:pt idx="14">
                  <c:v>0.79523092796606321</c:v>
                </c:pt>
                <c:pt idx="15">
                  <c:v>0.79263308591490078</c:v>
                </c:pt>
                <c:pt idx="16">
                  <c:v>0.7905362454010082</c:v>
                </c:pt>
                <c:pt idx="17">
                  <c:v>0.78899760276754927</c:v>
                </c:pt>
                <c:pt idx="18">
                  <c:v>0.78805912817462254</c:v>
                </c:pt>
                <c:pt idx="19">
                  <c:v>0.78774642076270263</c:v>
                </c:pt>
                <c:pt idx="20">
                  <c:v>0.78806801037481922</c:v>
                </c:pt>
                <c:pt idx="21">
                  <c:v>0.78901512488467529</c:v>
                </c:pt>
                <c:pt idx="22">
                  <c:v>0.79056192947738535</c:v>
                </c:pt>
                <c:pt idx="23">
                  <c:v>0.79266623135587877</c:v>
                </c:pt>
                <c:pt idx="24">
                  <c:v>0.79527063065041581</c:v>
                </c:pt>
                <c:pt idx="25">
                  <c:v>0.798304086137404</c:v>
                </c:pt>
                <c:pt idx="26">
                  <c:v>0.80168385305878631</c:v>
                </c:pt>
                <c:pt idx="27">
                  <c:v>0.80531774018334235</c:v>
                </c:pt>
                <c:pt idx="28">
                  <c:v>0.80910662454315108</c:v>
                </c:pt>
                <c:pt idx="29">
                  <c:v>0.81294715524976113</c:v>
                </c:pt>
                <c:pt idx="30">
                  <c:v>0.81673457263701266</c:v>
                </c:pt>
                <c:pt idx="31">
                  <c:v>0.82036556583164155</c:v>
                </c:pt>
                <c:pt idx="32">
                  <c:v>0.82374109080459135</c:v>
                </c:pt>
                <c:pt idx="33">
                  <c:v>0.82676907203393679</c:v>
                </c:pt>
                <c:pt idx="34">
                  <c:v>0.82936691408509922</c:v>
                </c:pt>
                <c:pt idx="35">
                  <c:v>0.8314637545989918</c:v>
                </c:pt>
                <c:pt idx="36">
                  <c:v>0.83300239723245084</c:v>
                </c:pt>
                <c:pt idx="37">
                  <c:v>0.83394087182537746</c:v>
                </c:pt>
                <c:pt idx="38">
                  <c:v>0.83425357923729748</c:v>
                </c:pt>
              </c:numCache>
            </c:numRef>
          </c:xVal>
          <c:yVal>
            <c:numRef>
              <c:f>[1]PlotDat3!$AV$1:$AV$39</c:f>
              <c:numCache>
                <c:formatCode>General</c:formatCode>
                <c:ptCount val="39"/>
                <c:pt idx="0">
                  <c:v>9.8048086888360461E-2</c:v>
                </c:pt>
                <c:pt idx="1">
                  <c:v>9.8340022467748839E-2</c:v>
                </c:pt>
                <c:pt idx="2">
                  <c:v>9.8614499902631089E-2</c:v>
                </c:pt>
                <c:pt idx="3">
                  <c:v>9.8864032164092883E-2</c:v>
                </c:pt>
                <c:pt idx="4">
                  <c:v>9.9081812662523597E-2</c:v>
                </c:pt>
                <c:pt idx="5">
                  <c:v>9.9261900913637457E-2</c:v>
                </c:pt>
                <c:pt idx="6">
                  <c:v>9.9399384579399078E-2</c:v>
                </c:pt>
                <c:pt idx="7">
                  <c:v>9.9490513463799668E-2</c:v>
                </c:pt>
                <c:pt idx="8">
                  <c:v>9.9532801808428051E-2</c:v>
                </c:pt>
                <c:pt idx="9">
                  <c:v>9.9525096097480253E-2</c:v>
                </c:pt>
                <c:pt idx="10">
                  <c:v>9.9467606522663635E-2</c:v>
                </c:pt>
                <c:pt idx="11">
                  <c:v>9.9361901249715071E-2</c:v>
                </c:pt>
                <c:pt idx="12">
                  <c:v>9.9210863642927499E-2</c:v>
                </c:pt>
                <c:pt idx="13">
                  <c:v>9.9018613614488424E-2</c:v>
                </c:pt>
                <c:pt idx="14">
                  <c:v>9.8790395244015269E-2</c:v>
                </c:pt>
                <c:pt idx="15">
                  <c:v>9.8532433733733632E-2</c:v>
                </c:pt>
                <c:pt idx="16">
                  <c:v>9.825176560118852E-2</c:v>
                </c:pt>
                <c:pt idx="17">
                  <c:v>9.795604674138858E-2</c:v>
                </c:pt>
                <c:pt idx="18">
                  <c:v>9.7653343593947589E-2</c:v>
                </c:pt>
                <c:pt idx="19">
                  <c:v>9.7351913111639529E-2</c:v>
                </c:pt>
                <c:pt idx="20">
                  <c:v>9.7059977532251152E-2</c:v>
                </c:pt>
                <c:pt idx="21">
                  <c:v>9.6785500097368901E-2</c:v>
                </c:pt>
                <c:pt idx="22">
                  <c:v>9.6535967835907108E-2</c:v>
                </c:pt>
                <c:pt idx="23">
                  <c:v>9.6318187337476394E-2</c:v>
                </c:pt>
                <c:pt idx="24">
                  <c:v>9.6138099086362547E-2</c:v>
                </c:pt>
                <c:pt idx="25">
                  <c:v>9.6000615420600913E-2</c:v>
                </c:pt>
                <c:pt idx="26">
                  <c:v>9.5909486536200322E-2</c:v>
                </c:pt>
                <c:pt idx="27">
                  <c:v>9.586719819157194E-2</c:v>
                </c:pt>
                <c:pt idx="28">
                  <c:v>9.5874903902519737E-2</c:v>
                </c:pt>
                <c:pt idx="29">
                  <c:v>9.5932393477336342E-2</c:v>
                </c:pt>
                <c:pt idx="30">
                  <c:v>9.603809875028492E-2</c:v>
                </c:pt>
                <c:pt idx="31">
                  <c:v>9.6189136357072491E-2</c:v>
                </c:pt>
                <c:pt idx="32">
                  <c:v>9.6381386385511553E-2</c:v>
                </c:pt>
                <c:pt idx="33">
                  <c:v>9.6609604755984721E-2</c:v>
                </c:pt>
                <c:pt idx="34">
                  <c:v>9.6867566266266358E-2</c:v>
                </c:pt>
                <c:pt idx="35">
                  <c:v>9.7148234398811456E-2</c:v>
                </c:pt>
                <c:pt idx="36">
                  <c:v>9.744395325861141E-2</c:v>
                </c:pt>
                <c:pt idx="37">
                  <c:v>9.7746656406052401E-2</c:v>
                </c:pt>
                <c:pt idx="38">
                  <c:v>9.8048086888360461E-2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B84F-4ED0-A0F4-2DAB18E72737}"/>
            </c:ext>
          </c:extLst>
        </c:ser>
        <c:ser>
          <c:idx val="23"/>
          <c:order val="23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[1]PlotDat3!$AW$1:$AW$31</c:f>
              <c:numCache>
                <c:formatCode>General</c:formatCode>
                <c:ptCount val="31"/>
                <c:pt idx="0">
                  <c:v>0.81180579081315063</c:v>
                </c:pt>
                <c:pt idx="1">
                  <c:v>0.81134098672410915</c:v>
                </c:pt>
                <c:pt idx="2">
                  <c:v>0.80998718390834057</c:v>
                </c:pt>
                <c:pt idx="3">
                  <c:v>0.80780355004516047</c:v>
                </c:pt>
                <c:pt idx="4">
                  <c:v>0.80488552041262784</c:v>
                </c:pt>
                <c:pt idx="5">
                  <c:v>0.80136062690794385</c:v>
                </c:pt>
                <c:pt idx="6">
                  <c:v>0.79738292429157898</c:v>
                </c:pt>
                <c:pt idx="7">
                  <c:v>0.79312625725500308</c:v>
                </c:pt>
                <c:pt idx="8">
                  <c:v>0.78877666257346934</c:v>
                </c:pt>
                <c:pt idx="9">
                  <c:v>0.78452423840623153</c:v>
                </c:pt>
                <c:pt idx="10">
                  <c:v>0.78055483609479326</c:v>
                </c:pt>
                <c:pt idx="11">
                  <c:v>0.77704193756746975</c:v>
                </c:pt>
                <c:pt idx="12">
                  <c:v>0.77413907334666254</c:v>
                </c:pt>
                <c:pt idx="13">
                  <c:v>0.7719731125283088</c:v>
                </c:pt>
                <c:pt idx="14">
                  <c:v>0.77063871799360384</c:v>
                </c:pt>
                <c:pt idx="15">
                  <c:v>0.77019420918684944</c:v>
                </c:pt>
                <c:pt idx="16">
                  <c:v>0.77065901327589093</c:v>
                </c:pt>
                <c:pt idx="17">
                  <c:v>0.7720128160916595</c:v>
                </c:pt>
                <c:pt idx="18">
                  <c:v>0.77419644995483961</c:v>
                </c:pt>
                <c:pt idx="19">
                  <c:v>0.77711447958737223</c:v>
                </c:pt>
                <c:pt idx="20">
                  <c:v>0.78063937309205622</c:v>
                </c:pt>
                <c:pt idx="21">
                  <c:v>0.7846170757084211</c:v>
                </c:pt>
                <c:pt idx="22">
                  <c:v>0.788873742744997</c:v>
                </c:pt>
                <c:pt idx="23">
                  <c:v>0.79322333742653073</c:v>
                </c:pt>
                <c:pt idx="24">
                  <c:v>0.79747576159376854</c:v>
                </c:pt>
                <c:pt idx="25">
                  <c:v>0.80144516390520681</c:v>
                </c:pt>
                <c:pt idx="26">
                  <c:v>0.80495806243253021</c:v>
                </c:pt>
                <c:pt idx="27">
                  <c:v>0.80786092665333753</c:v>
                </c:pt>
                <c:pt idx="28">
                  <c:v>0.81002688747169127</c:v>
                </c:pt>
                <c:pt idx="29">
                  <c:v>0.81136128200639623</c:v>
                </c:pt>
                <c:pt idx="30">
                  <c:v>0.81180579081315063</c:v>
                </c:pt>
              </c:numCache>
            </c:numRef>
          </c:xVal>
          <c:yVal>
            <c:numRef>
              <c:f>[1]PlotDat3!$AX$1:$AX$31</c:f>
              <c:numCache>
                <c:formatCode>General</c:formatCode>
                <c:ptCount val="31"/>
                <c:pt idx="0">
                  <c:v>9.7188691723232662E-2</c:v>
                </c:pt>
                <c:pt idx="1">
                  <c:v>9.7505300668181555E-2</c:v>
                </c:pt>
                <c:pt idx="2">
                  <c:v>9.7780158389889724E-2</c:v>
                </c:pt>
                <c:pt idx="3">
                  <c:v>9.800125228700482E-2</c:v>
                </c:pt>
                <c:pt idx="4">
                  <c:v>9.8158919495296718E-2</c:v>
                </c:pt>
                <c:pt idx="5">
                  <c:v>9.8246269201191824E-2</c:v>
                </c:pt>
                <c:pt idx="6">
                  <c:v>9.8259483803392153E-2</c:v>
                </c:pt>
                <c:pt idx="7">
                  <c:v>9.8197985760370851E-2</c:v>
                </c:pt>
                <c:pt idx="8">
                  <c:v>9.8064462831708291E-2</c:v>
                </c:pt>
                <c:pt idx="9">
                  <c:v>9.7864750610101123E-2</c:v>
                </c:pt>
                <c:pt idx="10">
                  <c:v>9.7607577477959159E-2</c:v>
                </c:pt>
                <c:pt idx="11">
                  <c:v>9.7304183135210595E-2</c:v>
                </c:pt>
                <c:pt idx="12">
                  <c:v>9.6967827370481124E-2</c:v>
                </c:pt>
                <c:pt idx="13">
                  <c:v>9.6613210544703468E-2</c:v>
                </c:pt>
                <c:pt idx="14">
                  <c:v>9.6255831114804416E-2</c:v>
                </c:pt>
                <c:pt idx="15">
                  <c:v>9.5911308276767332E-2</c:v>
                </c:pt>
                <c:pt idx="16">
                  <c:v>9.5594699331818439E-2</c:v>
                </c:pt>
                <c:pt idx="17">
                  <c:v>9.531984161011027E-2</c:v>
                </c:pt>
                <c:pt idx="18">
                  <c:v>9.5098747712995174E-2</c:v>
                </c:pt>
                <c:pt idx="19">
                  <c:v>9.4941080504703276E-2</c:v>
                </c:pt>
                <c:pt idx="20">
                  <c:v>9.485373079880817E-2</c:v>
                </c:pt>
                <c:pt idx="21">
                  <c:v>9.4840516196607841E-2</c:v>
                </c:pt>
                <c:pt idx="22">
                  <c:v>9.4902014239629143E-2</c:v>
                </c:pt>
                <c:pt idx="23">
                  <c:v>9.5035537168291703E-2</c:v>
                </c:pt>
                <c:pt idx="24">
                  <c:v>9.5235249389898871E-2</c:v>
                </c:pt>
                <c:pt idx="25">
                  <c:v>9.5492422522040835E-2</c:v>
                </c:pt>
                <c:pt idx="26">
                  <c:v>9.5795816864789399E-2</c:v>
                </c:pt>
                <c:pt idx="27">
                  <c:v>9.6132172629518869E-2</c:v>
                </c:pt>
                <c:pt idx="28">
                  <c:v>9.6486789455296526E-2</c:v>
                </c:pt>
                <c:pt idx="29">
                  <c:v>9.6844168885195578E-2</c:v>
                </c:pt>
                <c:pt idx="30">
                  <c:v>9.7188691723232662E-2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B84F-4ED0-A0F4-2DAB18E72737}"/>
            </c:ext>
          </c:extLst>
        </c:ser>
        <c:ser>
          <c:idx val="24"/>
          <c:order val="24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[1]PlotDat3!$AY$1:$AY$31</c:f>
              <c:numCache>
                <c:formatCode>General</c:formatCode>
                <c:ptCount val="31"/>
                <c:pt idx="0">
                  <c:v>0.82702969318458563</c:v>
                </c:pt>
                <c:pt idx="1">
                  <c:v>0.82654095101757519</c:v>
                </c:pt>
                <c:pt idx="2">
                  <c:v>0.82511076592614552</c:v>
                </c:pt>
                <c:pt idx="3">
                  <c:v>0.82280164386158172</c:v>
                </c:pt>
                <c:pt idx="4">
                  <c:v>0.81971450453850203</c:v>
                </c:pt>
                <c:pt idx="5">
                  <c:v>0.81598427075906321</c:v>
                </c:pt>
                <c:pt idx="6">
                  <c:v>0.81177397163907439</c:v>
                </c:pt>
                <c:pt idx="7">
                  <c:v>0.80726761745333575</c:v>
                </c:pt>
                <c:pt idx="8">
                  <c:v>0.80266215750365044</c:v>
                </c:pt>
                <c:pt idx="9">
                  <c:v>0.79815887248926864</c:v>
                </c:pt>
                <c:pt idx="10">
                  <c:v>0.79395457757447763</c:v>
                </c:pt>
                <c:pt idx="11">
                  <c:v>0.79023302062149925</c:v>
                </c:pt>
                <c:pt idx="12">
                  <c:v>0.78715685152719017</c:v>
                </c:pt>
                <c:pt idx="13">
                  <c:v>0.78486051364206888</c:v>
                </c:pt>
                <c:pt idx="14">
                  <c:v>0.78344436795076655</c:v>
                </c:pt>
                <c:pt idx="15">
                  <c:v>0.78297030681541446</c:v>
                </c:pt>
                <c:pt idx="16">
                  <c:v>0.78345904898242491</c:v>
                </c:pt>
                <c:pt idx="17">
                  <c:v>0.78488923407385458</c:v>
                </c:pt>
                <c:pt idx="18">
                  <c:v>0.78719835613841838</c:v>
                </c:pt>
                <c:pt idx="19">
                  <c:v>0.79028549546149807</c:v>
                </c:pt>
                <c:pt idx="20">
                  <c:v>0.79401572924093677</c:v>
                </c:pt>
                <c:pt idx="21">
                  <c:v>0.79822602836092571</c:v>
                </c:pt>
                <c:pt idx="22">
                  <c:v>0.80273238254666435</c:v>
                </c:pt>
                <c:pt idx="23">
                  <c:v>0.80733784249634966</c:v>
                </c:pt>
                <c:pt idx="24">
                  <c:v>0.81184112751073145</c:v>
                </c:pt>
                <c:pt idx="25">
                  <c:v>0.81604542242552247</c:v>
                </c:pt>
                <c:pt idx="26">
                  <c:v>0.81976697937850085</c:v>
                </c:pt>
                <c:pt idx="27">
                  <c:v>0.82284314847280993</c:v>
                </c:pt>
                <c:pt idx="28">
                  <c:v>0.82513948635793133</c:v>
                </c:pt>
                <c:pt idx="29">
                  <c:v>0.82655563204923355</c:v>
                </c:pt>
                <c:pt idx="30">
                  <c:v>0.82702969318458563</c:v>
                </c:pt>
              </c:numCache>
            </c:numRef>
          </c:xVal>
          <c:yVal>
            <c:numRef>
              <c:f>[1]PlotDat3!$AZ$1:$AZ$31</c:f>
              <c:numCache>
                <c:formatCode>General</c:formatCode>
                <c:ptCount val="31"/>
                <c:pt idx="0">
                  <c:v>9.7692220923439627E-2</c:v>
                </c:pt>
                <c:pt idx="1">
                  <c:v>9.8024345953076492E-2</c:v>
                </c:pt>
                <c:pt idx="2">
                  <c:v>9.8321317204883796E-2</c:v>
                </c:pt>
                <c:pt idx="3">
                  <c:v>9.857015561013141E-2</c:v>
                </c:pt>
                <c:pt idx="4">
                  <c:v>9.8759985736450853E-2</c:v>
                </c:pt>
                <c:pt idx="5">
                  <c:v>9.8882511096415951E-2</c:v>
                </c:pt>
                <c:pt idx="6">
                  <c:v>9.8932376743854342E-2</c:v>
                </c:pt>
                <c:pt idx="7">
                  <c:v>9.8907403310691019E-2</c:v>
                </c:pt>
                <c:pt idx="8">
                  <c:v>9.8808682255791078E-2</c:v>
                </c:pt>
                <c:pt idx="9">
                  <c:v>9.8640528162969782E-2</c:v>
                </c:pt>
                <c:pt idx="10">
                  <c:v>9.8410290172976325E-2</c:v>
                </c:pt>
                <c:pt idx="11">
                  <c:v>9.8128030790777851E-2</c:v>
                </c:pt>
                <c:pt idx="12">
                  <c:v>9.7806086105807225E-2</c:v>
                </c:pt>
                <c:pt idx="13">
                  <c:v>9.7458526645659668E-2</c:v>
                </c:pt>
                <c:pt idx="14">
                  <c:v>9.7100542426518943E-2</c:v>
                </c:pt>
                <c:pt idx="15">
                  <c:v>9.6747779076560375E-2</c:v>
                </c:pt>
                <c:pt idx="16">
                  <c:v>9.641565404692351E-2</c:v>
                </c:pt>
                <c:pt idx="17">
                  <c:v>9.6118682795116206E-2</c:v>
                </c:pt>
                <c:pt idx="18">
                  <c:v>9.5869844389868591E-2</c:v>
                </c:pt>
                <c:pt idx="19">
                  <c:v>9.5680014263549149E-2</c:v>
                </c:pt>
                <c:pt idx="20">
                  <c:v>9.5557488903584051E-2</c:v>
                </c:pt>
                <c:pt idx="21">
                  <c:v>9.550762325614566E-2</c:v>
                </c:pt>
                <c:pt idx="22">
                  <c:v>9.5532596689308982E-2</c:v>
                </c:pt>
                <c:pt idx="23">
                  <c:v>9.5631317744208924E-2</c:v>
                </c:pt>
                <c:pt idx="24">
                  <c:v>9.579947183703022E-2</c:v>
                </c:pt>
                <c:pt idx="25">
                  <c:v>9.6029709827023677E-2</c:v>
                </c:pt>
                <c:pt idx="26">
                  <c:v>9.6311969209222151E-2</c:v>
                </c:pt>
                <c:pt idx="27">
                  <c:v>9.6633913894192777E-2</c:v>
                </c:pt>
                <c:pt idx="28">
                  <c:v>9.6981473354340333E-2</c:v>
                </c:pt>
                <c:pt idx="29">
                  <c:v>9.7339457573481059E-2</c:v>
                </c:pt>
                <c:pt idx="30">
                  <c:v>9.7692220923439627E-2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B84F-4ED0-A0F4-2DAB18E72737}"/>
            </c:ext>
          </c:extLst>
        </c:ser>
        <c:ser>
          <c:idx val="25"/>
          <c:order val="25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[1]PlotDat3!$BA$1:$BA$31</c:f>
              <c:numCache>
                <c:formatCode>General</c:formatCode>
                <c:ptCount val="31"/>
                <c:pt idx="0">
                  <c:v>0.81380584596556027</c:v>
                </c:pt>
                <c:pt idx="1">
                  <c:v>0.81334924697011601</c:v>
                </c:pt>
                <c:pt idx="2">
                  <c:v>0.81200328823555712</c:v>
                </c:pt>
                <c:pt idx="3">
                  <c:v>0.8098267946172103</c:v>
                </c:pt>
                <c:pt idx="4">
                  <c:v>0.8069148893301723</c:v>
                </c:pt>
                <c:pt idx="5">
                  <c:v>0.80339483660835875</c:v>
                </c:pt>
                <c:pt idx="6">
                  <c:v>0.79942047964679974</c:v>
                </c:pt>
                <c:pt idx="7">
                  <c:v>0.79516551691579607</c:v>
                </c:pt>
                <c:pt idx="8">
                  <c:v>0.79081591070426904</c:v>
                </c:pt>
                <c:pt idx="9">
                  <c:v>0.78656175967538866</c:v>
                </c:pt>
                <c:pt idx="10">
                  <c:v>0.78258899064279852</c:v>
                </c:pt>
                <c:pt idx="11">
                  <c:v>0.77907123267668377</c:v>
                </c:pt>
                <c:pt idx="12">
                  <c:v>0.77616222868023899</c:v>
                </c:pt>
                <c:pt idx="13">
                  <c:v>0.77398911608705878</c:v>
                </c:pt>
                <c:pt idx="14">
                  <c:v>0.7726468703452164</c:v>
                </c:pt>
                <c:pt idx="15">
                  <c:v>0.77219415403443981</c:v>
                </c:pt>
                <c:pt idx="16">
                  <c:v>0.77265075302988406</c:v>
                </c:pt>
                <c:pt idx="17">
                  <c:v>0.77399671176444296</c:v>
                </c:pt>
                <c:pt idx="18">
                  <c:v>0.77617320538278978</c:v>
                </c:pt>
                <c:pt idx="19">
                  <c:v>0.77908511066982777</c:v>
                </c:pt>
                <c:pt idx="20">
                  <c:v>0.78260516339164132</c:v>
                </c:pt>
                <c:pt idx="21">
                  <c:v>0.78657952035320033</c:v>
                </c:pt>
                <c:pt idx="22">
                  <c:v>0.79083448308420401</c:v>
                </c:pt>
                <c:pt idx="23">
                  <c:v>0.79518408929573103</c:v>
                </c:pt>
                <c:pt idx="24">
                  <c:v>0.79943824032461142</c:v>
                </c:pt>
                <c:pt idx="25">
                  <c:v>0.80341100935720156</c:v>
                </c:pt>
                <c:pt idx="26">
                  <c:v>0.80692876732331631</c:v>
                </c:pt>
                <c:pt idx="27">
                  <c:v>0.80983777131976109</c:v>
                </c:pt>
                <c:pt idx="28">
                  <c:v>0.81201088391294129</c:v>
                </c:pt>
                <c:pt idx="29">
                  <c:v>0.81335312965478368</c:v>
                </c:pt>
                <c:pt idx="30">
                  <c:v>0.81380584596556027</c:v>
                </c:pt>
              </c:numCache>
            </c:numRef>
          </c:xVal>
          <c:yVal>
            <c:numRef>
              <c:f>[1]PlotDat3!$BB$1:$BB$31</c:f>
              <c:numCache>
                <c:formatCode>General</c:formatCode>
                <c:ptCount val="31"/>
                <c:pt idx="0">
                  <c:v>9.6293632148095984E-2</c:v>
                </c:pt>
                <c:pt idx="1">
                  <c:v>9.664660537146734E-2</c:v>
                </c:pt>
                <c:pt idx="2">
                  <c:v>9.6979185701084603E-2</c:v>
                </c:pt>
                <c:pt idx="3">
                  <c:v>9.7276837780645997E-2</c:v>
                </c:pt>
                <c:pt idx="4">
                  <c:v>9.7526552785981532E-2</c:v>
                </c:pt>
                <c:pt idx="5">
                  <c:v>9.7717416973092525E-2</c:v>
                </c:pt>
                <c:pt idx="6">
                  <c:v>9.7841088661134237E-2</c:v>
                </c:pt>
                <c:pt idx="7">
                  <c:v>9.7892162803896648E-2</c:v>
                </c:pt>
                <c:pt idx="8">
                  <c:v>9.7868407216260098E-2</c:v>
                </c:pt>
                <c:pt idx="9">
                  <c:v>9.777086013139627E-2</c:v>
                </c:pt>
                <c:pt idx="10">
                  <c:v>9.7603784824996556E-2</c:v>
                </c:pt>
                <c:pt idx="11">
                  <c:v>9.7374483289666899E-2</c:v>
                </c:pt>
                <c:pt idx="12">
                  <c:v>9.7092977102812048E-2</c:v>
                </c:pt>
                <c:pt idx="13">
                  <c:v>9.6771569435614102E-2</c:v>
                </c:pt>
                <c:pt idx="14">
                  <c:v>9.6424307345414725E-2</c:v>
                </c:pt>
                <c:pt idx="15">
                  <c:v>9.6066367851904019E-2</c:v>
                </c:pt>
                <c:pt idx="16">
                  <c:v>9.571339462853265E-2</c:v>
                </c:pt>
                <c:pt idx="17">
                  <c:v>9.5380814298915401E-2</c:v>
                </c:pt>
                <c:pt idx="18">
                  <c:v>9.5083162219354006E-2</c:v>
                </c:pt>
                <c:pt idx="19">
                  <c:v>9.4833447214018471E-2</c:v>
                </c:pt>
                <c:pt idx="20">
                  <c:v>9.4642583026907479E-2</c:v>
                </c:pt>
                <c:pt idx="21">
                  <c:v>9.4518911338865766E-2</c:v>
                </c:pt>
                <c:pt idx="22">
                  <c:v>9.4467837196103355E-2</c:v>
                </c:pt>
                <c:pt idx="23">
                  <c:v>9.4491592783739906E-2</c:v>
                </c:pt>
                <c:pt idx="24">
                  <c:v>9.4589139868603733E-2</c:v>
                </c:pt>
                <c:pt idx="25">
                  <c:v>9.4756215175003447E-2</c:v>
                </c:pt>
                <c:pt idx="26">
                  <c:v>9.4985516710333104E-2</c:v>
                </c:pt>
                <c:pt idx="27">
                  <c:v>9.5267022897187956E-2</c:v>
                </c:pt>
                <c:pt idx="28">
                  <c:v>9.5588430564385901E-2</c:v>
                </c:pt>
                <c:pt idx="29">
                  <c:v>9.5935692654585278E-2</c:v>
                </c:pt>
                <c:pt idx="30">
                  <c:v>9.6293632148095984E-2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B84F-4ED0-A0F4-2DAB18E72737}"/>
            </c:ext>
          </c:extLst>
        </c:ser>
        <c:ser>
          <c:idx val="26"/>
          <c:order val="26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[1]PlotDat3!$BC$1:$BC$31</c:f>
              <c:numCache>
                <c:formatCode>General</c:formatCode>
                <c:ptCount val="31"/>
                <c:pt idx="0">
                  <c:v>0.8270297101103673</c:v>
                </c:pt>
                <c:pt idx="1">
                  <c:v>0.82654365546914887</c:v>
                </c:pt>
                <c:pt idx="2">
                  <c:v>0.82511603970600023</c:v>
                </c:pt>
                <c:pt idx="3">
                  <c:v>0.82280925648023118</c:v>
                </c:pt>
                <c:pt idx="4">
                  <c:v>0.81972412328798205</c:v>
                </c:pt>
                <c:pt idx="5">
                  <c:v>0.81599547525386562</c:v>
                </c:pt>
                <c:pt idx="6">
                  <c:v>0.81178627218901123</c:v>
                </c:pt>
                <c:pt idx="7">
                  <c:v>0.80728047646535006</c:v>
                </c:pt>
                <c:pt idx="8">
                  <c:v>0.80267501297721289</c:v>
                </c:pt>
                <c:pt idx="9">
                  <c:v>0.79817116257849707</c:v>
                </c:pt>
                <c:pt idx="10">
                  <c:v>0.79396576514349848</c:v>
                </c:pt>
                <c:pt idx="11">
                  <c:v>0.79024261671986229</c:v>
                </c:pt>
                <c:pt idx="12">
                  <c:v>0.78716443675934988</c:v>
                </c:pt>
                <c:pt idx="13">
                  <c:v>0.78486575649698165</c:v>
                </c:pt>
                <c:pt idx="14">
                  <c:v>0.78344703929051496</c:v>
                </c:pt>
                <c:pt idx="15">
                  <c:v>0.7829702898896328</c:v>
                </c:pt>
                <c:pt idx="16">
                  <c:v>0.78345634453085122</c:v>
                </c:pt>
                <c:pt idx="17">
                  <c:v>0.78488396029399987</c:v>
                </c:pt>
                <c:pt idx="18">
                  <c:v>0.78719074351976892</c:v>
                </c:pt>
                <c:pt idx="19">
                  <c:v>0.79027587671201804</c:v>
                </c:pt>
                <c:pt idx="20">
                  <c:v>0.79400452474613437</c:v>
                </c:pt>
                <c:pt idx="21">
                  <c:v>0.79821372781098887</c:v>
                </c:pt>
                <c:pt idx="22">
                  <c:v>0.80271952353465004</c:v>
                </c:pt>
                <c:pt idx="23">
                  <c:v>0.80732498702278721</c:v>
                </c:pt>
                <c:pt idx="24">
                  <c:v>0.81182883742150302</c:v>
                </c:pt>
                <c:pt idx="25">
                  <c:v>0.81603423485650162</c:v>
                </c:pt>
                <c:pt idx="26">
                  <c:v>0.8197573832801377</c:v>
                </c:pt>
                <c:pt idx="27">
                  <c:v>0.82283556324065021</c:v>
                </c:pt>
                <c:pt idx="28">
                  <c:v>0.82513424350301845</c:v>
                </c:pt>
                <c:pt idx="29">
                  <c:v>0.82655296070948514</c:v>
                </c:pt>
                <c:pt idx="30">
                  <c:v>0.8270297101103673</c:v>
                </c:pt>
              </c:numCache>
            </c:numRef>
          </c:xVal>
          <c:yVal>
            <c:numRef>
              <c:f>[1]PlotDat3!$BD$1:$BD$31</c:f>
              <c:numCache>
                <c:formatCode>General</c:formatCode>
                <c:ptCount val="31"/>
                <c:pt idx="0">
                  <c:v>9.7121986146632394E-2</c:v>
                </c:pt>
                <c:pt idx="1">
                  <c:v>9.7466635468308138E-2</c:v>
                </c:pt>
                <c:pt idx="2">
                  <c:v>9.77834607651029E-2</c:v>
                </c:pt>
                <c:pt idx="3">
                  <c:v>9.8058615251250286E-2</c:v>
                </c:pt>
                <c:pt idx="4">
                  <c:v>9.8280073355367967E-2</c:v>
                </c:pt>
                <c:pt idx="5">
                  <c:v>9.8438156295632115E-2</c:v>
                </c:pt>
                <c:pt idx="6">
                  <c:v>9.8525955088987066E-2</c:v>
                </c:pt>
                <c:pt idx="7">
                  <c:v>9.8539632506857849E-2</c:v>
                </c:pt>
                <c:pt idx="8">
                  <c:v>9.8478590780451986E-2</c:v>
                </c:pt>
                <c:pt idx="9">
                  <c:v>9.8345497726124123E-2</c:v>
                </c:pt>
                <c:pt idx="10">
                  <c:v>9.8146170148999706E-2</c:v>
                </c:pt>
                <c:pt idx="11">
                  <c:v>9.7889319620678927E-2</c:v>
                </c:pt>
                <c:pt idx="12">
                  <c:v>9.7586171741754948E-2</c:v>
                </c:pt>
                <c:pt idx="13">
                  <c:v>9.7249975529201699E-2</c:v>
                </c:pt>
                <c:pt idx="14">
                  <c:v>9.6895424370756156E-2</c:v>
                </c:pt>
                <c:pt idx="15">
                  <c:v>9.6538013853367605E-2</c:v>
                </c:pt>
                <c:pt idx="16">
                  <c:v>9.6193364531691861E-2</c:v>
                </c:pt>
                <c:pt idx="17">
                  <c:v>9.5876539234897099E-2</c:v>
                </c:pt>
                <c:pt idx="18">
                  <c:v>9.5601384748749713E-2</c:v>
                </c:pt>
                <c:pt idx="19">
                  <c:v>9.5379926644632032E-2</c:v>
                </c:pt>
                <c:pt idx="20">
                  <c:v>9.5221843704367884E-2</c:v>
                </c:pt>
                <c:pt idx="21">
                  <c:v>9.5134044911012933E-2</c:v>
                </c:pt>
                <c:pt idx="22">
                  <c:v>9.5120367493142149E-2</c:v>
                </c:pt>
                <c:pt idx="23">
                  <c:v>9.5181409219548013E-2</c:v>
                </c:pt>
                <c:pt idx="24">
                  <c:v>9.5314502273875876E-2</c:v>
                </c:pt>
                <c:pt idx="25">
                  <c:v>9.5513829851000293E-2</c:v>
                </c:pt>
                <c:pt idx="26">
                  <c:v>9.5770680379321071E-2</c:v>
                </c:pt>
                <c:pt idx="27">
                  <c:v>9.607382825824505E-2</c:v>
                </c:pt>
                <c:pt idx="28">
                  <c:v>9.64100244707983E-2</c:v>
                </c:pt>
                <c:pt idx="29">
                  <c:v>9.6764575629243843E-2</c:v>
                </c:pt>
                <c:pt idx="30">
                  <c:v>9.7121986146632394E-2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B84F-4ED0-A0F4-2DAB18E72737}"/>
            </c:ext>
          </c:extLst>
        </c:ser>
        <c:ser>
          <c:idx val="27"/>
          <c:order val="27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[1]PlotDat3!$BE$1:$BE$31</c:f>
              <c:numCache>
                <c:formatCode>General</c:formatCode>
                <c:ptCount val="31"/>
                <c:pt idx="0">
                  <c:v>0.80480582625745789</c:v>
                </c:pt>
                <c:pt idx="1">
                  <c:v>0.80434490653254187</c:v>
                </c:pt>
                <c:pt idx="2">
                  <c:v>0.80299481676646078</c:v>
                </c:pt>
                <c:pt idx="3">
                  <c:v>0.80081456236044191</c:v>
                </c:pt>
                <c:pt idx="4">
                  <c:v>0.79789943089404958</c:v>
                </c:pt>
                <c:pt idx="5">
                  <c:v>0.79437682760071804</c:v>
                </c:pt>
                <c:pt idx="6">
                  <c:v>0.79040070714769173</c:v>
                </c:pt>
                <c:pt idx="7">
                  <c:v>0.78614484507831073</c:v>
                </c:pt>
                <c:pt idx="8">
                  <c:v>0.78179524298689895</c:v>
                </c:pt>
                <c:pt idx="9">
                  <c:v>0.77754199935655777</c:v>
                </c:pt>
                <c:pt idx="10">
                  <c:v>0.77357100134326018</c:v>
                </c:pt>
                <c:pt idx="11">
                  <c:v>0.77005580061514989</c:v>
                </c:pt>
                <c:pt idx="12">
                  <c:v>0.76715002831184997</c:v>
                </c:pt>
                <c:pt idx="13">
                  <c:v>0.76498068062645719</c:v>
                </c:pt>
                <c:pt idx="14">
                  <c:v>0.76364256846250822</c:v>
                </c:pt>
                <c:pt idx="15">
                  <c:v>0.76319417374254217</c:v>
                </c:pt>
                <c:pt idx="16">
                  <c:v>0.76365509346745819</c:v>
                </c:pt>
                <c:pt idx="17">
                  <c:v>0.76500518323353928</c:v>
                </c:pt>
                <c:pt idx="18">
                  <c:v>0.76718543763955815</c:v>
                </c:pt>
                <c:pt idx="19">
                  <c:v>0.77010056910595048</c:v>
                </c:pt>
                <c:pt idx="20">
                  <c:v>0.77362317239928202</c:v>
                </c:pt>
                <c:pt idx="21">
                  <c:v>0.77759929285230833</c:v>
                </c:pt>
                <c:pt idx="22">
                  <c:v>0.78185515492168933</c:v>
                </c:pt>
                <c:pt idx="23">
                  <c:v>0.78620475701310111</c:v>
                </c:pt>
                <c:pt idx="24">
                  <c:v>0.79045800064344229</c:v>
                </c:pt>
                <c:pt idx="25">
                  <c:v>0.79442899865673999</c:v>
                </c:pt>
                <c:pt idx="26">
                  <c:v>0.79794419938485017</c:v>
                </c:pt>
                <c:pt idx="27">
                  <c:v>0.80084997168815009</c:v>
                </c:pt>
                <c:pt idx="28">
                  <c:v>0.80301931937354287</c:v>
                </c:pt>
                <c:pt idx="29">
                  <c:v>0.80435743153749184</c:v>
                </c:pt>
                <c:pt idx="30">
                  <c:v>0.80480582625745789</c:v>
                </c:pt>
              </c:numCache>
            </c:numRef>
          </c:xVal>
          <c:yVal>
            <c:numRef>
              <c:f>[1]PlotDat3!$BF$1:$BF$31</c:f>
              <c:numCache>
                <c:formatCode>General</c:formatCode>
                <c:ptCount val="31"/>
                <c:pt idx="0">
                  <c:v>9.5947479609880162E-2</c:v>
                </c:pt>
                <c:pt idx="1">
                  <c:v>9.6258337309304262E-2</c:v>
                </c:pt>
                <c:pt idx="2">
                  <c:v>9.653780022134692E-2</c:v>
                </c:pt>
                <c:pt idx="3">
                  <c:v>9.6773654475740045E-2</c:v>
                </c:pt>
                <c:pt idx="4">
                  <c:v>9.6955592109812375E-2</c:v>
                </c:pt>
                <c:pt idx="5">
                  <c:v>9.7075661575921304E-2</c:v>
                </c:pt>
                <c:pt idx="6">
                  <c:v>9.7128615262240675E-2</c:v>
                </c:pt>
                <c:pt idx="7">
                  <c:v>9.7112138838578332E-2</c:v>
                </c:pt>
                <c:pt idx="8">
                  <c:v>9.7026952403710981E-2</c:v>
                </c:pt>
                <c:pt idx="9">
                  <c:v>9.6876779013612191E-2</c:v>
                </c:pt>
                <c:pt idx="10">
                  <c:v>9.6668181966041156E-2</c:v>
                </c:pt>
                <c:pt idx="11">
                  <c:v>9.6410277952936413E-2</c:v>
                </c:pt>
                <c:pt idx="12">
                  <c:v>9.6114338617231398E-2</c:v>
                </c:pt>
                <c:pt idx="13">
                  <c:v>9.5793297927970936E-2</c:v>
                </c:pt>
                <c:pt idx="14">
                  <c:v>9.5461186903799816E-2</c:v>
                </c:pt>
                <c:pt idx="15">
                  <c:v>9.5132520390119837E-2</c:v>
                </c:pt>
                <c:pt idx="16">
                  <c:v>9.4821662690695738E-2</c:v>
                </c:pt>
                <c:pt idx="17">
                  <c:v>9.454219977865308E-2</c:v>
                </c:pt>
                <c:pt idx="18">
                  <c:v>9.4306345524259955E-2</c:v>
                </c:pt>
                <c:pt idx="19">
                  <c:v>9.4124407890187625E-2</c:v>
                </c:pt>
                <c:pt idx="20">
                  <c:v>9.4004338424078696E-2</c:v>
                </c:pt>
                <c:pt idx="21">
                  <c:v>9.3951384737759325E-2</c:v>
                </c:pt>
                <c:pt idx="22">
                  <c:v>9.3967861161421667E-2</c:v>
                </c:pt>
                <c:pt idx="23">
                  <c:v>9.4053047596289019E-2</c:v>
                </c:pt>
                <c:pt idx="24">
                  <c:v>9.4203220986387809E-2</c:v>
                </c:pt>
                <c:pt idx="25">
                  <c:v>9.4411818033958844E-2</c:v>
                </c:pt>
                <c:pt idx="26">
                  <c:v>9.4669722047063587E-2</c:v>
                </c:pt>
                <c:pt idx="27">
                  <c:v>9.4965661382768601E-2</c:v>
                </c:pt>
                <c:pt idx="28">
                  <c:v>9.5286702072029064E-2</c:v>
                </c:pt>
                <c:pt idx="29">
                  <c:v>9.5618813096200184E-2</c:v>
                </c:pt>
                <c:pt idx="30">
                  <c:v>9.5947479609880162E-2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B84F-4ED0-A0F4-2DAB18E72737}"/>
            </c:ext>
          </c:extLst>
        </c:ser>
        <c:ser>
          <c:idx val="28"/>
          <c:order val="28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[1]PlotDat3!$BG$1:$BG$39</c:f>
              <c:numCache>
                <c:formatCode>General</c:formatCode>
                <c:ptCount val="39"/>
                <c:pt idx="0">
                  <c:v>0.81580557671584986</c:v>
                </c:pt>
                <c:pt idx="1">
                  <c:v>0.81550432605333123</c:v>
                </c:pt>
                <c:pt idx="2">
                  <c:v>0.81464377082686656</c:v>
                </c:pt>
                <c:pt idx="3">
                  <c:v>0.81324738473973368</c:v>
                </c:pt>
                <c:pt idx="4">
                  <c:v>0.81135325756428278</c:v>
                </c:pt>
                <c:pt idx="5">
                  <c:v>0.80901305615223906</c:v>
                </c:pt>
                <c:pt idx="6">
                  <c:v>0.80629061509767341</c:v>
                </c:pt>
                <c:pt idx="7">
                  <c:v>0.80326019549568006</c:v>
                </c:pt>
                <c:pt idx="8">
                  <c:v>0.80000445929328723</c:v>
                </c:pt>
                <c:pt idx="9">
                  <c:v>0.79661221448702524</c:v>
                </c:pt>
                <c:pt idx="10">
                  <c:v>0.79317599267228667</c:v>
                </c:pt>
                <c:pt idx="11">
                  <c:v>0.7897895250226159</c:v>
                </c:pt>
                <c:pt idx="12">
                  <c:v>0.78654518554763364</c:v>
                </c:pt>
                <c:pt idx="13">
                  <c:v>0.78353147137085566</c:v>
                </c:pt>
                <c:pt idx="14">
                  <c:v>0.7808305887588578</c:v>
                </c:pt>
                <c:pt idx="15">
                  <c:v>0.77851621074861987</c:v>
                </c:pt>
                <c:pt idx="16">
                  <c:v>0.77665146753912806</c:v>
                </c:pt>
                <c:pt idx="17">
                  <c:v>0.77528722446411458</c:v>
                </c:pt>
                <c:pt idx="18">
                  <c:v>0.77446069451834931</c:v>
                </c:pt>
                <c:pt idx="19">
                  <c:v>0.77419442328415022</c:v>
                </c:pt>
                <c:pt idx="20">
                  <c:v>0.77449567394666885</c:v>
                </c:pt>
                <c:pt idx="21">
                  <c:v>0.77535622917313352</c:v>
                </c:pt>
                <c:pt idx="22">
                  <c:v>0.7767526152602664</c:v>
                </c:pt>
                <c:pt idx="23">
                  <c:v>0.7786467424357173</c:v>
                </c:pt>
                <c:pt idx="24">
                  <c:v>0.78098694384776091</c:v>
                </c:pt>
                <c:pt idx="25">
                  <c:v>0.78370938490232667</c:v>
                </c:pt>
                <c:pt idx="26">
                  <c:v>0.78673980450431991</c:v>
                </c:pt>
                <c:pt idx="27">
                  <c:v>0.78999554070671274</c:v>
                </c:pt>
                <c:pt idx="28">
                  <c:v>0.79338778551297473</c:v>
                </c:pt>
                <c:pt idx="29">
                  <c:v>0.7968240073277133</c:v>
                </c:pt>
                <c:pt idx="30">
                  <c:v>0.80021047497738407</c:v>
                </c:pt>
                <c:pt idx="31">
                  <c:v>0.80345481445236633</c:v>
                </c:pt>
                <c:pt idx="32">
                  <c:v>0.80646852862914442</c:v>
                </c:pt>
                <c:pt idx="33">
                  <c:v>0.80916941124114228</c:v>
                </c:pt>
                <c:pt idx="34">
                  <c:v>0.81148378925138021</c:v>
                </c:pt>
                <c:pt idx="35">
                  <c:v>0.81334853246087202</c:v>
                </c:pt>
                <c:pt idx="36">
                  <c:v>0.8147127755358855</c:v>
                </c:pt>
                <c:pt idx="37">
                  <c:v>0.81553930548165066</c:v>
                </c:pt>
                <c:pt idx="38">
                  <c:v>0.81580557671584986</c:v>
                </c:pt>
              </c:numCache>
            </c:numRef>
          </c:xVal>
          <c:yVal>
            <c:numRef>
              <c:f>[1]PlotDat3!$BH$1:$BH$39</c:f>
              <c:numCache>
                <c:formatCode>General</c:formatCode>
                <c:ptCount val="39"/>
                <c:pt idx="0">
                  <c:v>9.7567312795682454E-2</c:v>
                </c:pt>
                <c:pt idx="1">
                  <c:v>9.7975036669291804E-2</c:v>
                </c:pt>
                <c:pt idx="2">
                  <c:v>9.8347980866335394E-2</c:v>
                </c:pt>
                <c:pt idx="3">
                  <c:v>9.867597244131085E-2</c:v>
                </c:pt>
                <c:pt idx="4">
                  <c:v>9.8950064639063057E-2</c:v>
                </c:pt>
                <c:pt idx="5">
                  <c:v>9.9162780938942388E-2</c:v>
                </c:pt>
                <c:pt idx="6">
                  <c:v>9.9308318994798125E-2</c:v>
                </c:pt>
                <c:pt idx="7">
                  <c:v>9.9382708907855929E-2</c:v>
                </c:pt>
                <c:pt idx="8">
                  <c:v>9.9383921515207613E-2</c:v>
                </c:pt>
                <c:pt idx="9">
                  <c:v>9.9311923740085656E-2</c:v>
                </c:pt>
                <c:pt idx="10">
                  <c:v>9.9168679494111178E-2</c:v>
                </c:pt>
                <c:pt idx="11">
                  <c:v>9.8958096106904495E-2</c:v>
                </c:pt>
                <c:pt idx="12">
                  <c:v>9.8685917744318688E-2</c:v>
                </c:pt>
                <c:pt idx="13">
                  <c:v>9.8359568722569055E-2</c:v>
                </c:pt>
                <c:pt idx="14">
                  <c:v>9.7987950992240516E-2</c:v>
                </c:pt>
                <c:pt idx="15">
                  <c:v>9.7581201316281327E-2</c:v>
                </c:pt>
                <c:pt idx="16">
                  <c:v>9.7150414765534363E-2</c:v>
                </c:pt>
                <c:pt idx="17">
                  <c:v>9.6707342074127289E-2</c:v>
                </c:pt>
                <c:pt idx="18">
                  <c:v>9.6264069110077372E-2</c:v>
                </c:pt>
                <c:pt idx="19">
                  <c:v>9.5832687204317535E-2</c:v>
                </c:pt>
                <c:pt idx="20">
                  <c:v>9.5424963330708198E-2</c:v>
                </c:pt>
                <c:pt idx="21">
                  <c:v>9.5052019133664595E-2</c:v>
                </c:pt>
                <c:pt idx="22">
                  <c:v>9.4724027558689139E-2</c:v>
                </c:pt>
                <c:pt idx="23">
                  <c:v>9.4449935360936932E-2</c:v>
                </c:pt>
                <c:pt idx="24">
                  <c:v>9.42372190610576E-2</c:v>
                </c:pt>
                <c:pt idx="25">
                  <c:v>9.4091681005201863E-2</c:v>
                </c:pt>
                <c:pt idx="26">
                  <c:v>9.4017291092144059E-2</c:v>
                </c:pt>
                <c:pt idx="27">
                  <c:v>9.4016078484792376E-2</c:v>
                </c:pt>
                <c:pt idx="28">
                  <c:v>9.4088076259914333E-2</c:v>
                </c:pt>
                <c:pt idx="29">
                  <c:v>9.423132050588881E-2</c:v>
                </c:pt>
                <c:pt idx="30">
                  <c:v>9.444190389309548E-2</c:v>
                </c:pt>
                <c:pt idx="31">
                  <c:v>9.4714082255681287E-2</c:v>
                </c:pt>
                <c:pt idx="32">
                  <c:v>9.504043127743092E-2</c:v>
                </c:pt>
                <c:pt idx="33">
                  <c:v>9.5412049007759459E-2</c:v>
                </c:pt>
                <c:pt idx="34">
                  <c:v>9.5818798683718648E-2</c:v>
                </c:pt>
                <c:pt idx="35">
                  <c:v>9.6249585234465612E-2</c:v>
                </c:pt>
                <c:pt idx="36">
                  <c:v>9.6692657925872685E-2</c:v>
                </c:pt>
                <c:pt idx="37">
                  <c:v>9.7135930889922603E-2</c:v>
                </c:pt>
                <c:pt idx="38">
                  <c:v>9.7567312795682454E-2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B84F-4ED0-A0F4-2DAB18E72737}"/>
            </c:ext>
          </c:extLst>
        </c:ser>
        <c:ser>
          <c:idx val="29"/>
          <c:order val="29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[1]PlotDat3!$BI$1:$BI$39</c:f>
              <c:numCache>
                <c:formatCode>General</c:formatCode>
                <c:ptCount val="39"/>
                <c:pt idx="0">
                  <c:v>0.80180572314669751</c:v>
                </c:pt>
                <c:pt idx="1">
                  <c:v>0.80151009354589975</c:v>
                </c:pt>
                <c:pt idx="2">
                  <c:v>0.80065500205899343</c:v>
                </c:pt>
                <c:pt idx="3">
                  <c:v>0.79926377335268417</c:v>
                </c:pt>
                <c:pt idx="4">
                  <c:v>0.79737435651941746</c:v>
                </c:pt>
                <c:pt idx="5">
                  <c:v>0.79503828992506276</c:v>
                </c:pt>
                <c:pt idx="6">
                  <c:v>0.79231929537664303</c:v>
                </c:pt>
                <c:pt idx="7">
                  <c:v>0.7892915399575493</c:v>
                </c:pt>
                <c:pt idx="8">
                  <c:v>0.78603761294284502</c:v>
                </c:pt>
                <c:pt idx="9">
                  <c:v>0.78264627297913691</c:v>
                </c:pt>
                <c:pt idx="10">
                  <c:v>0.77921002698007125</c:v>
                </c:pt>
                <c:pt idx="11">
                  <c:v>0.77582260677887782</c:v>
                </c:pt>
                <c:pt idx="12">
                  <c:v>0.77257641236829977</c:v>
                </c:pt>
                <c:pt idx="13">
                  <c:v>0.76955999146966036</c:v>
                </c:pt>
                <c:pt idx="14">
                  <c:v>0.76685562418185216</c:v>
                </c:pt>
                <c:pt idx="15">
                  <c:v>0.76453707859472708</c:v>
                </c:pt>
                <c:pt idx="16">
                  <c:v>0.76266759858790478</c:v>
                </c:pt>
                <c:pt idx="17">
                  <c:v>0.76129817870260053</c:v>
                </c:pt>
                <c:pt idx="18">
                  <c:v>0.76046617314347442</c:v>
                </c:pt>
                <c:pt idx="19">
                  <c:v>0.76019427685330254</c:v>
                </c:pt>
                <c:pt idx="20">
                  <c:v>0.76048990645410031</c:v>
                </c:pt>
                <c:pt idx="21">
                  <c:v>0.76134499794100663</c:v>
                </c:pt>
                <c:pt idx="22">
                  <c:v>0.76273622664731588</c:v>
                </c:pt>
                <c:pt idx="23">
                  <c:v>0.7646256434805826</c:v>
                </c:pt>
                <c:pt idx="24">
                  <c:v>0.76696171007493719</c:v>
                </c:pt>
                <c:pt idx="25">
                  <c:v>0.76968070462335703</c:v>
                </c:pt>
                <c:pt idx="26">
                  <c:v>0.77270846004245075</c:v>
                </c:pt>
                <c:pt idx="27">
                  <c:v>0.77596238705715492</c:v>
                </c:pt>
                <c:pt idx="28">
                  <c:v>0.77935372702086314</c:v>
                </c:pt>
                <c:pt idx="29">
                  <c:v>0.78278997301992881</c:v>
                </c:pt>
                <c:pt idx="30">
                  <c:v>0.78617739322112212</c:v>
                </c:pt>
                <c:pt idx="31">
                  <c:v>0.78942358763170017</c:v>
                </c:pt>
                <c:pt idx="32">
                  <c:v>0.79244000853033958</c:v>
                </c:pt>
                <c:pt idx="33">
                  <c:v>0.79514437581814779</c:v>
                </c:pt>
                <c:pt idx="34">
                  <c:v>0.79746292140527286</c:v>
                </c:pt>
                <c:pt idx="35">
                  <c:v>0.79933240141209527</c:v>
                </c:pt>
                <c:pt idx="36">
                  <c:v>0.80070182129739942</c:v>
                </c:pt>
                <c:pt idx="37">
                  <c:v>0.80153382685652563</c:v>
                </c:pt>
                <c:pt idx="38">
                  <c:v>0.80180572314669751</c:v>
                </c:pt>
              </c:numCache>
            </c:numRef>
          </c:xVal>
          <c:yVal>
            <c:numRef>
              <c:f>[1]PlotDat3!$BJ$1:$BJ$39</c:f>
              <c:numCache>
                <c:formatCode>General</c:formatCode>
                <c:ptCount val="39"/>
                <c:pt idx="0">
                  <c:v>9.7200231117591199E-2</c:v>
                </c:pt>
                <c:pt idx="1">
                  <c:v>9.7603376879201814E-2</c:v>
                </c:pt>
                <c:pt idx="2">
                  <c:v>9.7979153135156108E-2</c:v>
                </c:pt>
                <c:pt idx="3">
                  <c:v>9.8317309688767257E-2</c:v>
                </c:pt>
                <c:pt idx="4">
                  <c:v>9.8608622510761079E-2</c:v>
                </c:pt>
                <c:pt idx="5">
                  <c:v>9.8845145346749444E-2</c:v>
                </c:pt>
                <c:pt idx="6">
                  <c:v>9.9020426470335585E-2</c:v>
                </c:pt>
                <c:pt idx="7">
                  <c:v>9.9129684669391885E-2</c:v>
                </c:pt>
                <c:pt idx="8">
                  <c:v>9.9169939665062934E-2</c:v>
                </c:pt>
                <c:pt idx="9">
                  <c:v>9.9140093406003785E-2</c:v>
                </c:pt>
                <c:pt idx="10">
                  <c:v>9.9040960020358171E-2</c:v>
                </c:pt>
                <c:pt idx="11">
                  <c:v>9.8875243608465058E-2</c:v>
                </c:pt>
                <c:pt idx="12">
                  <c:v>9.8647464482050445E-2</c:v>
                </c:pt>
                <c:pt idx="13">
                  <c:v>9.8363835861907056E-2</c:v>
                </c:pt>
                <c:pt idx="14">
                  <c:v>9.8032094397427771E-2</c:v>
                </c:pt>
                <c:pt idx="15">
                  <c:v>9.7661289130978129E-2</c:v>
                </c:pt>
                <c:pt idx="16">
                  <c:v>9.7261534663609692E-2</c:v>
                </c:pt>
                <c:pt idx="17">
                  <c:v>9.6843735255110142E-2</c:v>
                </c:pt>
                <c:pt idx="18">
                  <c:v>9.6419287384221578E-2</c:v>
                </c:pt>
                <c:pt idx="19">
                  <c:v>9.5999768882408812E-2</c:v>
                </c:pt>
                <c:pt idx="20">
                  <c:v>9.5596623120798196E-2</c:v>
                </c:pt>
                <c:pt idx="21">
                  <c:v>9.5220846864843903E-2</c:v>
                </c:pt>
                <c:pt idx="22">
                  <c:v>9.4882690311232754E-2</c:v>
                </c:pt>
                <c:pt idx="23">
                  <c:v>9.4591377489238931E-2</c:v>
                </c:pt>
                <c:pt idx="24">
                  <c:v>9.4354854653250567E-2</c:v>
                </c:pt>
                <c:pt idx="25">
                  <c:v>9.4179573529664426E-2</c:v>
                </c:pt>
                <c:pt idx="26">
                  <c:v>9.4070315330608126E-2</c:v>
                </c:pt>
                <c:pt idx="27">
                  <c:v>9.4030060334937077E-2</c:v>
                </c:pt>
                <c:pt idx="28">
                  <c:v>9.4059906593996226E-2</c:v>
                </c:pt>
                <c:pt idx="29">
                  <c:v>9.415903997964184E-2</c:v>
                </c:pt>
                <c:pt idx="30">
                  <c:v>9.4324756391534953E-2</c:v>
                </c:pt>
                <c:pt idx="31">
                  <c:v>9.4552535517949565E-2</c:v>
                </c:pt>
                <c:pt idx="32">
                  <c:v>9.4836164138092954E-2</c:v>
                </c:pt>
                <c:pt idx="33">
                  <c:v>9.5167905602572239E-2</c:v>
                </c:pt>
                <c:pt idx="34">
                  <c:v>9.5538710869021867E-2</c:v>
                </c:pt>
                <c:pt idx="35">
                  <c:v>9.5938465336390305E-2</c:v>
                </c:pt>
                <c:pt idx="36">
                  <c:v>9.6356264744889855E-2</c:v>
                </c:pt>
                <c:pt idx="37">
                  <c:v>9.6780712615778419E-2</c:v>
                </c:pt>
                <c:pt idx="38">
                  <c:v>9.7200231117591199E-2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B84F-4ED0-A0F4-2DAB18E72737}"/>
            </c:ext>
          </c:extLst>
        </c:ser>
        <c:ser>
          <c:idx val="30"/>
          <c:order val="30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[1]PlotDat3!$BK$1:$BK$31</c:f>
              <c:numCache>
                <c:formatCode>General</c:formatCode>
                <c:ptCount val="31"/>
                <c:pt idx="0">
                  <c:v>0.82835787559677965</c:v>
                </c:pt>
                <c:pt idx="1">
                  <c:v>0.82793778818143438</c:v>
                </c:pt>
                <c:pt idx="2">
                  <c:v>0.82673373334750277</c:v>
                </c:pt>
                <c:pt idx="3">
                  <c:v>0.824798334068924</c:v>
                </c:pt>
                <c:pt idx="4">
                  <c:v>0.82221617658124779</c:v>
                </c:pt>
                <c:pt idx="5">
                  <c:v>0.8191001135572521</c:v>
                </c:pt>
                <c:pt idx="6">
                  <c:v>0.81558633190361485</c:v>
                </c:pt>
                <c:pt idx="7">
                  <c:v>0.81182840073959506</c:v>
                </c:pt>
                <c:pt idx="8">
                  <c:v>0.80799055968961475</c:v>
                </c:pt>
                <c:pt idx="9">
                  <c:v>0.80424054082356278</c:v>
                </c:pt>
                <c:pt idx="10">
                  <c:v>0.8007422379604725</c:v>
                </c:pt>
                <c:pt idx="11">
                  <c:v>0.79764854372218053</c:v>
                </c:pt>
                <c:pt idx="12">
                  <c:v>0.79509466739209222</c:v>
                </c:pt>
                <c:pt idx="13">
                  <c:v>0.79319222562069092</c:v>
                </c:pt>
                <c:pt idx="14">
                  <c:v>0.79202436424231504</c:v>
                </c:pt>
                <c:pt idx="15">
                  <c:v>0.79164212440322046</c:v>
                </c:pt>
                <c:pt idx="16">
                  <c:v>0.79206221181856573</c:v>
                </c:pt>
                <c:pt idx="17">
                  <c:v>0.79326626665249733</c:v>
                </c:pt>
                <c:pt idx="18">
                  <c:v>0.79520166593107611</c:v>
                </c:pt>
                <c:pt idx="19">
                  <c:v>0.79778382341875231</c:v>
                </c:pt>
                <c:pt idx="20">
                  <c:v>0.80089988644274801</c:v>
                </c:pt>
                <c:pt idx="21">
                  <c:v>0.80441366809638526</c:v>
                </c:pt>
                <c:pt idx="22">
                  <c:v>0.80817159926040505</c:v>
                </c:pt>
                <c:pt idx="23">
                  <c:v>0.81200944031038536</c:v>
                </c:pt>
                <c:pt idx="24">
                  <c:v>0.81575945917643733</c:v>
                </c:pt>
                <c:pt idx="25">
                  <c:v>0.8192577620395276</c:v>
                </c:pt>
                <c:pt idx="26">
                  <c:v>0.82235145627781958</c:v>
                </c:pt>
                <c:pt idx="27">
                  <c:v>0.82490533260790788</c:v>
                </c:pt>
                <c:pt idx="28">
                  <c:v>0.82680777437930919</c:v>
                </c:pt>
                <c:pt idx="29">
                  <c:v>0.82797563575768507</c:v>
                </c:pt>
                <c:pt idx="30">
                  <c:v>0.82835787559677965</c:v>
                </c:pt>
              </c:numCache>
            </c:numRef>
          </c:xVal>
          <c:yVal>
            <c:numRef>
              <c:f>[1]PlotDat3!$BL$1:$BL$31</c:f>
              <c:numCache>
                <c:formatCode>General</c:formatCode>
                <c:ptCount val="31"/>
                <c:pt idx="0">
                  <c:v>9.6963677948693178E-2</c:v>
                </c:pt>
                <c:pt idx="1">
                  <c:v>9.746463395112781E-2</c:v>
                </c:pt>
                <c:pt idx="2">
                  <c:v>9.7914252813379093E-2</c:v>
                </c:pt>
                <c:pt idx="3">
                  <c:v>9.8292884033655992E-2</c:v>
                </c:pt>
                <c:pt idx="4">
                  <c:v>9.858397961075821E-2</c:v>
                </c:pt>
                <c:pt idx="5">
                  <c:v>9.8774817271134838E-2</c:v>
                </c:pt>
                <c:pt idx="6">
                  <c:v>9.8857056493286702E-2</c:v>
                </c:pt>
                <c:pt idx="7">
                  <c:v>9.8827103028578223E-2</c:v>
                </c:pt>
                <c:pt idx="8">
                  <c:v>9.8686265987149815E-2</c:v>
                </c:pt>
                <c:pt idx="9">
                  <c:v>9.8440700623523017E-2</c:v>
                </c:pt>
                <c:pt idx="10">
                  <c:v>9.8101139322441661E-2</c:v>
                </c:pt>
                <c:pt idx="11">
                  <c:v>9.7682422542158892E-2</c:v>
                </c:pt>
                <c:pt idx="12">
                  <c:v>9.720285021519913E-2</c:v>
                </c:pt>
                <c:pt idx="13">
                  <c:v>9.6683381953493838E-2</c:v>
                </c:pt>
                <c:pt idx="14">
                  <c:v>9.6146721012764808E-2</c:v>
                </c:pt>
                <c:pt idx="15">
                  <c:v>9.5616322051306823E-2</c:v>
                </c:pt>
                <c:pt idx="16">
                  <c:v>9.5115366048872191E-2</c:v>
                </c:pt>
                <c:pt idx="17">
                  <c:v>9.4665747186620908E-2</c:v>
                </c:pt>
                <c:pt idx="18">
                  <c:v>9.4287115966344009E-2</c:v>
                </c:pt>
                <c:pt idx="19">
                  <c:v>9.3996020389241791E-2</c:v>
                </c:pt>
                <c:pt idx="20">
                  <c:v>9.3805182728865164E-2</c:v>
                </c:pt>
                <c:pt idx="21">
                  <c:v>9.3722943506713299E-2</c:v>
                </c:pt>
                <c:pt idx="22">
                  <c:v>9.3752896971421779E-2</c:v>
                </c:pt>
                <c:pt idx="23">
                  <c:v>9.3893734012850172E-2</c:v>
                </c:pt>
                <c:pt idx="24">
                  <c:v>9.4139299376476984E-2</c:v>
                </c:pt>
                <c:pt idx="25">
                  <c:v>9.4478860677558341E-2</c:v>
                </c:pt>
                <c:pt idx="26">
                  <c:v>9.4897577457841095E-2</c:v>
                </c:pt>
                <c:pt idx="27">
                  <c:v>9.5377149784800871E-2</c:v>
                </c:pt>
                <c:pt idx="28">
                  <c:v>9.5896618046506163E-2</c:v>
                </c:pt>
                <c:pt idx="29">
                  <c:v>9.6433278987235194E-2</c:v>
                </c:pt>
                <c:pt idx="30">
                  <c:v>9.6963677948693178E-2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B84F-4ED0-A0F4-2DAB18E72737}"/>
            </c:ext>
          </c:extLst>
        </c:ser>
        <c:ser>
          <c:idx val="31"/>
          <c:order val="31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[1]PlotDat3!$BM$1:$BM$31</c:f>
              <c:numCache>
                <c:formatCode>General</c:formatCode>
                <c:ptCount val="31"/>
                <c:pt idx="0">
                  <c:v>0.82458184208808105</c:v>
                </c:pt>
                <c:pt idx="1">
                  <c:v>0.82413895145856708</c:v>
                </c:pt>
                <c:pt idx="2">
                  <c:v>0.82285959681143539</c:v>
                </c:pt>
                <c:pt idx="3">
                  <c:v>0.82079969208379011</c:v>
                </c:pt>
                <c:pt idx="4">
                  <c:v>0.81804926499674901</c:v>
                </c:pt>
                <c:pt idx="5">
                  <c:v>0.8147285224120292</c:v>
                </c:pt>
                <c:pt idx="6">
                  <c:v>0.81098259671527395</c:v>
                </c:pt>
                <c:pt idx="7">
                  <c:v>0.80697520283437707</c:v>
                </c:pt>
                <c:pt idx="8">
                  <c:v>0.80288148311154306</c:v>
                </c:pt>
                <c:pt idx="9">
                  <c:v>0.79888035274250657</c:v>
                </c:pt>
                <c:pt idx="10">
                  <c:v>0.7951466803239482</c:v>
                </c:pt>
                <c:pt idx="11">
                  <c:v>0.79184364525670681</c:v>
                </c:pt>
                <c:pt idx="12">
                  <c:v>0.78911560602294173</c:v>
                </c:pt>
                <c:pt idx="13">
                  <c:v>0.78708179102775311</c:v>
                </c:pt>
                <c:pt idx="14">
                  <c:v>0.78583108774575772</c:v>
                </c:pt>
                <c:pt idx="15">
                  <c:v>0.78541815791191905</c:v>
                </c:pt>
                <c:pt idx="16">
                  <c:v>0.78586104854143302</c:v>
                </c:pt>
                <c:pt idx="17">
                  <c:v>0.78714040318856471</c:v>
                </c:pt>
                <c:pt idx="18">
                  <c:v>0.78920030791620999</c:v>
                </c:pt>
                <c:pt idx="19">
                  <c:v>0.79195073500325108</c:v>
                </c:pt>
                <c:pt idx="20">
                  <c:v>0.7952714775879709</c:v>
                </c:pt>
                <c:pt idx="21">
                  <c:v>0.79901740328472615</c:v>
                </c:pt>
                <c:pt idx="22">
                  <c:v>0.80302479716562314</c:v>
                </c:pt>
                <c:pt idx="23">
                  <c:v>0.80711851688845704</c:v>
                </c:pt>
                <c:pt idx="24">
                  <c:v>0.81111964725749353</c:v>
                </c:pt>
                <c:pt idx="25">
                  <c:v>0.8148533196760519</c:v>
                </c:pt>
                <c:pt idx="26">
                  <c:v>0.81815635474329329</c:v>
                </c:pt>
                <c:pt idx="27">
                  <c:v>0.82088439397705837</c:v>
                </c:pt>
                <c:pt idx="28">
                  <c:v>0.82291820897224699</c:v>
                </c:pt>
                <c:pt idx="29">
                  <c:v>0.82416891225424238</c:v>
                </c:pt>
                <c:pt idx="30">
                  <c:v>0.82458184208808105</c:v>
                </c:pt>
              </c:numCache>
            </c:numRef>
          </c:xVal>
          <c:yVal>
            <c:numRef>
              <c:f>[1]PlotDat3!$BN$1:$BN$31</c:f>
              <c:numCache>
                <c:formatCode>General</c:formatCode>
                <c:ptCount val="31"/>
                <c:pt idx="0">
                  <c:v>9.729260683079867E-2</c:v>
                </c:pt>
                <c:pt idx="1">
                  <c:v>9.7801713558473918E-2</c:v>
                </c:pt>
                <c:pt idx="2">
                  <c:v>9.8263981260991645E-2</c:v>
                </c:pt>
                <c:pt idx="3">
                  <c:v>9.8659206621545259E-2</c:v>
                </c:pt>
                <c:pt idx="4">
                  <c:v>9.8970116395376895E-2</c:v>
                </c:pt>
                <c:pt idx="5">
                  <c:v>9.9183122333459481E-2</c:v>
                </c:pt>
                <c:pt idx="6">
                  <c:v>9.9288915054182914E-2</c:v>
                </c:pt>
                <c:pt idx="7">
                  <c:v>9.928287090800178E-2</c:v>
                </c:pt>
                <c:pt idx="8">
                  <c:v>9.9165254053107235E-2</c:v>
                </c:pt>
                <c:pt idx="9">
                  <c:v>9.8941204910446459E-2</c:v>
                </c:pt>
                <c:pt idx="10">
                  <c:v>9.8620515502660794E-2</c:v>
                </c:pt>
                <c:pt idx="11">
                  <c:v>9.8217201495708978E-2</c:v>
                </c:pt>
                <c:pt idx="12">
                  <c:v>9.7748889647010131E-2</c:v>
                </c:pt>
                <c:pt idx="13">
                  <c:v>9.7236047431561973E-2</c:v>
                </c:pt>
                <c:pt idx="14">
                  <c:v>9.6701088515069575E-2</c:v>
                </c:pt>
                <c:pt idx="15">
                  <c:v>9.6167393169201323E-2</c:v>
                </c:pt>
                <c:pt idx="16">
                  <c:v>9.5658286441526075E-2</c:v>
                </c:pt>
                <c:pt idx="17">
                  <c:v>9.5196018739008348E-2</c:v>
                </c:pt>
                <c:pt idx="18">
                  <c:v>9.4800793378454734E-2</c:v>
                </c:pt>
                <c:pt idx="19">
                  <c:v>9.4489883604623098E-2</c:v>
                </c:pt>
                <c:pt idx="20">
                  <c:v>9.4276877666540512E-2</c:v>
                </c:pt>
                <c:pt idx="21">
                  <c:v>9.417108494581708E-2</c:v>
                </c:pt>
                <c:pt idx="22">
                  <c:v>9.4177129091998213E-2</c:v>
                </c:pt>
                <c:pt idx="23">
                  <c:v>9.4294745946892758E-2</c:v>
                </c:pt>
                <c:pt idx="24">
                  <c:v>9.4518795089553534E-2</c:v>
                </c:pt>
                <c:pt idx="25">
                  <c:v>9.4839484497339199E-2</c:v>
                </c:pt>
                <c:pt idx="26">
                  <c:v>9.5242798504291015E-2</c:v>
                </c:pt>
                <c:pt idx="27">
                  <c:v>9.5711110352989862E-2</c:v>
                </c:pt>
                <c:pt idx="28">
                  <c:v>9.622395256843802E-2</c:v>
                </c:pt>
                <c:pt idx="29">
                  <c:v>9.6758911484930418E-2</c:v>
                </c:pt>
                <c:pt idx="30">
                  <c:v>9.729260683079867E-2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B84F-4ED0-A0F4-2DAB18E72737}"/>
            </c:ext>
          </c:extLst>
        </c:ser>
        <c:ser>
          <c:idx val="32"/>
          <c:order val="32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[1]PlotDat3!$BO$1:$BO$39</c:f>
              <c:numCache>
                <c:formatCode>General</c:formatCode>
                <c:ptCount val="39"/>
                <c:pt idx="0">
                  <c:v>0.84080572908760087</c:v>
                </c:pt>
                <c:pt idx="1">
                  <c:v>0.84051038503096354</c:v>
                </c:pt>
                <c:pt idx="2">
                  <c:v>0.83965557113726474</c:v>
                </c:pt>
                <c:pt idx="3">
                  <c:v>0.83826460450119122</c:v>
                </c:pt>
                <c:pt idx="4">
                  <c:v>0.83637542706659573</c:v>
                </c:pt>
                <c:pt idx="5">
                  <c:v>0.83403957066917589</c:v>
                </c:pt>
                <c:pt idx="6">
                  <c:v>0.8313207513823303</c:v>
                </c:pt>
                <c:pt idx="7">
                  <c:v>0.82829313150877093</c:v>
                </c:pt>
                <c:pt idx="8">
                  <c:v>0.82503929662623277</c:v>
                </c:pt>
                <c:pt idx="9">
                  <c:v>0.82164800286819684</c:v>
                </c:pt>
                <c:pt idx="10">
                  <c:v>0.81821175588793937</c:v>
                </c:pt>
                <c:pt idx="11">
                  <c:v>0.81482428754545433</c:v>
                </c:pt>
                <c:pt idx="12">
                  <c:v>0.81157799914665396</c:v>
                </c:pt>
                <c:pt idx="13">
                  <c:v>0.8085614409766152</c:v>
                </c:pt>
                <c:pt idx="14">
                  <c:v>0.80585689687863638</c:v>
                </c:pt>
                <c:pt idx="15">
                  <c:v>0.80353813976549016</c:v>
                </c:pt>
                <c:pt idx="16">
                  <c:v>0.80166841928667454</c:v>
                </c:pt>
                <c:pt idx="17">
                  <c:v>0.80029873654285388</c:v>
                </c:pt>
                <c:pt idx="18">
                  <c:v>0.79946645290878349</c:v>
                </c:pt>
                <c:pt idx="19">
                  <c:v>0.79919427091239903</c:v>
                </c:pt>
                <c:pt idx="20">
                  <c:v>0.79948961496903637</c:v>
                </c:pt>
                <c:pt idx="21">
                  <c:v>0.80034442886273516</c:v>
                </c:pt>
                <c:pt idx="22">
                  <c:v>0.80173539549880868</c:v>
                </c:pt>
                <c:pt idx="23">
                  <c:v>0.80362457293340417</c:v>
                </c:pt>
                <c:pt idx="24">
                  <c:v>0.8059604293308239</c:v>
                </c:pt>
                <c:pt idx="25">
                  <c:v>0.8086792486176696</c:v>
                </c:pt>
                <c:pt idx="26">
                  <c:v>0.81170686849122886</c:v>
                </c:pt>
                <c:pt idx="27">
                  <c:v>0.81496070337376703</c:v>
                </c:pt>
                <c:pt idx="28">
                  <c:v>0.81835199713180296</c:v>
                </c:pt>
                <c:pt idx="29">
                  <c:v>0.82178824411206053</c:v>
                </c:pt>
                <c:pt idx="30">
                  <c:v>0.82517571245454546</c:v>
                </c:pt>
                <c:pt idx="31">
                  <c:v>0.82842200085334583</c:v>
                </c:pt>
                <c:pt idx="32">
                  <c:v>0.83143855902338459</c:v>
                </c:pt>
                <c:pt idx="33">
                  <c:v>0.83414310312136342</c:v>
                </c:pt>
                <c:pt idx="34">
                  <c:v>0.83646186023450964</c:v>
                </c:pt>
                <c:pt idx="35">
                  <c:v>0.83833158071332536</c:v>
                </c:pt>
                <c:pt idx="36">
                  <c:v>0.83970126345714591</c:v>
                </c:pt>
                <c:pt idx="37">
                  <c:v>0.84053354709121642</c:v>
                </c:pt>
                <c:pt idx="38">
                  <c:v>0.84080572908760087</c:v>
                </c:pt>
              </c:numCache>
            </c:numRef>
          </c:xVal>
          <c:yVal>
            <c:numRef>
              <c:f>[1]PlotDat3!$BP$1:$BP$39</c:f>
              <c:numCache>
                <c:formatCode>General</c:formatCode>
                <c:ptCount val="39"/>
                <c:pt idx="0">
                  <c:v>9.7895656123619126E-2</c:v>
                </c:pt>
                <c:pt idx="1">
                  <c:v>9.8321712396354205E-2</c:v>
                </c:pt>
                <c:pt idx="2">
                  <c:v>9.8720990114049958E-2</c:v>
                </c:pt>
                <c:pt idx="3">
                  <c:v>9.9082598021406967E-2</c:v>
                </c:pt>
                <c:pt idx="4">
                  <c:v>9.9396672397354016E-2</c:v>
                </c:pt>
                <c:pt idx="5">
                  <c:v>9.9654646111646053E-2</c:v>
                </c:pt>
                <c:pt idx="6">
                  <c:v>9.9849482313844468E-2</c:v>
                </c:pt>
                <c:pt idx="7">
                  <c:v>9.9975866380253367E-2</c:v>
                </c:pt>
                <c:pt idx="8">
                  <c:v>0.10003035088299977</c:v>
                </c:pt>
                <c:pt idx="9">
                  <c:v>0.10001144962687929</c:v>
                </c:pt>
                <c:pt idx="10">
                  <c:v>9.9919678188886973E-2</c:v>
                </c:pt>
                <c:pt idx="11">
                  <c:v>9.9757539854620964E-2</c:v>
                </c:pt>
                <c:pt idx="12">
                  <c:v>9.9529457335176943E-2</c:v>
                </c:pt>
                <c:pt idx="13">
                  <c:v>9.9241652127118607E-2</c:v>
                </c:pt>
                <c:pt idx="14">
                  <c:v>9.8901974806269582E-2</c:v>
                </c:pt>
                <c:pt idx="15">
                  <c:v>9.8519690884469963E-2</c:v>
                </c:pt>
                <c:pt idx="16">
                  <c:v>9.8105228070566625E-2</c:v>
                </c:pt>
                <c:pt idx="17">
                  <c:v>9.7669891829698929E-2</c:v>
                </c:pt>
                <c:pt idx="18">
                  <c:v>9.7225556999680871E-2</c:v>
                </c:pt>
                <c:pt idx="19">
                  <c:v>9.6784343876380866E-2</c:v>
                </c:pt>
                <c:pt idx="20">
                  <c:v>9.6358287603645801E-2</c:v>
                </c:pt>
                <c:pt idx="21">
                  <c:v>9.5959009885950033E-2</c:v>
                </c:pt>
                <c:pt idx="22">
                  <c:v>9.5597401978593025E-2</c:v>
                </c:pt>
                <c:pt idx="23">
                  <c:v>9.5283327602645976E-2</c:v>
                </c:pt>
                <c:pt idx="24">
                  <c:v>9.5025353888353939E-2</c:v>
                </c:pt>
                <c:pt idx="25">
                  <c:v>9.4830517686155524E-2</c:v>
                </c:pt>
                <c:pt idx="26">
                  <c:v>9.4704133619746639E-2</c:v>
                </c:pt>
                <c:pt idx="27">
                  <c:v>9.4649649117000217E-2</c:v>
                </c:pt>
                <c:pt idx="28">
                  <c:v>9.4668550373120705E-2</c:v>
                </c:pt>
                <c:pt idx="29">
                  <c:v>9.4760321811113019E-2</c:v>
                </c:pt>
                <c:pt idx="30">
                  <c:v>9.4922460145379028E-2</c:v>
                </c:pt>
                <c:pt idx="31">
                  <c:v>9.5150542664823048E-2</c:v>
                </c:pt>
                <c:pt idx="32">
                  <c:v>9.5438347872881385E-2</c:v>
                </c:pt>
                <c:pt idx="33">
                  <c:v>9.5778025193730396E-2</c:v>
                </c:pt>
                <c:pt idx="34">
                  <c:v>9.6160309115530015E-2</c:v>
                </c:pt>
                <c:pt idx="35">
                  <c:v>9.6574771929433353E-2</c:v>
                </c:pt>
                <c:pt idx="36">
                  <c:v>9.7010108170301049E-2</c:v>
                </c:pt>
                <c:pt idx="37">
                  <c:v>9.7454443000319108E-2</c:v>
                </c:pt>
                <c:pt idx="38">
                  <c:v>9.7895656123619126E-2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B84F-4ED0-A0F4-2DAB18E72737}"/>
            </c:ext>
          </c:extLst>
        </c:ser>
        <c:ser>
          <c:idx val="33"/>
          <c:order val="33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[1]PlotDat3!$BQ$1:$BQ$31</c:f>
              <c:numCache>
                <c:formatCode>General</c:formatCode>
                <c:ptCount val="31"/>
                <c:pt idx="0">
                  <c:v>0.81658174137032091</c:v>
                </c:pt>
                <c:pt idx="1">
                  <c:v>0.81613396080987488</c:v>
                </c:pt>
                <c:pt idx="2">
                  <c:v>0.81484993434509234</c:v>
                </c:pt>
                <c:pt idx="3">
                  <c:v>0.81278578009594116</c:v>
                </c:pt>
                <c:pt idx="4">
                  <c:v>0.81003171150802022</c:v>
                </c:pt>
                <c:pt idx="5">
                  <c:v>0.80670809459410908</c:v>
                </c:pt>
                <c:pt idx="6">
                  <c:v>0.80296018736182906</c:v>
                </c:pt>
                <c:pt idx="7">
                  <c:v>0.79895179134168504</c:v>
                </c:pt>
                <c:pt idx="8">
                  <c:v>0.7948580926741754</c:v>
                </c:pt>
                <c:pt idx="9">
                  <c:v>0.79085800563481601</c:v>
                </c:pt>
                <c:pt idx="10">
                  <c:v>0.78712635322177393</c:v>
                </c:pt>
                <c:pt idx="11">
                  <c:v>0.78382622655195433</c:v>
                </c:pt>
                <c:pt idx="12">
                  <c:v>0.78110185699659285</c:v>
                </c:pt>
                <c:pt idx="13">
                  <c:v>0.77907231257823439</c:v>
                </c:pt>
                <c:pt idx="14">
                  <c:v>0.77782629412679583</c:v>
                </c:pt>
                <c:pt idx="15">
                  <c:v>0.77741825862565062</c:v>
                </c:pt>
                <c:pt idx="16">
                  <c:v>0.7778660391901252</c:v>
                </c:pt>
                <c:pt idx="17">
                  <c:v>0.77915006565490774</c:v>
                </c:pt>
                <c:pt idx="18">
                  <c:v>0.78121421990405893</c:v>
                </c:pt>
                <c:pt idx="19">
                  <c:v>0.78396828849197986</c:v>
                </c:pt>
                <c:pt idx="20">
                  <c:v>0.787291905405891</c:v>
                </c:pt>
                <c:pt idx="21">
                  <c:v>0.79103981263817102</c:v>
                </c:pt>
                <c:pt idx="22">
                  <c:v>0.79504820865831505</c:v>
                </c:pt>
                <c:pt idx="23">
                  <c:v>0.79914190732582469</c:v>
                </c:pt>
                <c:pt idx="24">
                  <c:v>0.80314199436518408</c:v>
                </c:pt>
                <c:pt idx="25">
                  <c:v>0.80687364677822615</c:v>
                </c:pt>
                <c:pt idx="26">
                  <c:v>0.81017377344804575</c:v>
                </c:pt>
                <c:pt idx="27">
                  <c:v>0.81289814300340724</c:v>
                </c:pt>
                <c:pt idx="28">
                  <c:v>0.81492768742176569</c:v>
                </c:pt>
                <c:pt idx="29">
                  <c:v>0.81617370587320426</c:v>
                </c:pt>
                <c:pt idx="30">
                  <c:v>0.81658174137434947</c:v>
                </c:pt>
              </c:numCache>
            </c:numRef>
          </c:xVal>
          <c:yVal>
            <c:numRef>
              <c:f>[1]PlotDat3!$BR$1:$BR$31</c:f>
              <c:numCache>
                <c:formatCode>General</c:formatCode>
                <c:ptCount val="31"/>
                <c:pt idx="0">
                  <c:v>9.6932571289603087E-2</c:v>
                </c:pt>
                <c:pt idx="1">
                  <c:v>9.7426205486270109E-2</c:v>
                </c:pt>
                <c:pt idx="2">
                  <c:v>9.7864937526966997E-2</c:v>
                </c:pt>
                <c:pt idx="3">
                  <c:v>9.8229592664522816E-2</c:v>
                </c:pt>
                <c:pt idx="4">
                  <c:v>9.8504233719616877E-2</c:v>
                </c:pt>
                <c:pt idx="5">
                  <c:v>9.8676857560267561E-2</c:v>
                </c:pt>
                <c:pt idx="6">
                  <c:v>9.8739919696297376E-2</c:v>
                </c:pt>
                <c:pt idx="7">
                  <c:v>9.8690664009756082E-2</c:v>
                </c:pt>
                <c:pt idx="8">
                  <c:v>9.8531243210500566E-2</c:v>
                </c:pt>
                <c:pt idx="9">
                  <c:v>9.8268624752444148E-2</c:v>
                </c:pt>
                <c:pt idx="10">
                  <c:v>9.7914286322387079E-2</c:v>
                </c:pt>
                <c:pt idx="11">
                  <c:v>9.7483714210027272E-2</c:v>
                </c:pt>
                <c:pt idx="12">
                  <c:v>9.6995726482789091E-2</c:v>
                </c:pt>
                <c:pt idx="13">
                  <c:v>9.6471650545977755E-2</c:v>
                </c:pt>
                <c:pt idx="14">
                  <c:v>9.5934391032827276E-2</c:v>
                </c:pt>
                <c:pt idx="15">
                  <c:v>9.5407428813842107E-2</c:v>
                </c:pt>
                <c:pt idx="16">
                  <c:v>9.4913794513729902E-2</c:v>
                </c:pt>
                <c:pt idx="17">
                  <c:v>9.4475062473033014E-2</c:v>
                </c:pt>
                <c:pt idx="18">
                  <c:v>9.4110407335477195E-2</c:v>
                </c:pt>
                <c:pt idx="19">
                  <c:v>9.3835766280383134E-2</c:v>
                </c:pt>
                <c:pt idx="20">
                  <c:v>9.366314243973245E-2</c:v>
                </c:pt>
                <c:pt idx="21">
                  <c:v>9.3600080303702635E-2</c:v>
                </c:pt>
                <c:pt idx="22">
                  <c:v>9.3649335990243929E-2</c:v>
                </c:pt>
                <c:pt idx="23">
                  <c:v>9.3808756789499445E-2</c:v>
                </c:pt>
                <c:pt idx="24">
                  <c:v>9.4071375247555863E-2</c:v>
                </c:pt>
                <c:pt idx="25">
                  <c:v>9.4425713677612932E-2</c:v>
                </c:pt>
                <c:pt idx="26">
                  <c:v>9.4856285789972739E-2</c:v>
                </c:pt>
                <c:pt idx="27">
                  <c:v>9.534427351721092E-2</c:v>
                </c:pt>
                <c:pt idx="28">
                  <c:v>9.5868349454022256E-2</c:v>
                </c:pt>
                <c:pt idx="29">
                  <c:v>9.6405608967172735E-2</c:v>
                </c:pt>
                <c:pt idx="30">
                  <c:v>9.6932571186157904E-2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B84F-4ED0-A0F4-2DAB18E72737}"/>
            </c:ext>
          </c:extLst>
        </c:ser>
        <c:ser>
          <c:idx val="34"/>
          <c:order val="34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[1]PlotDat3!$BS$1:$BS$39</c:f>
              <c:numCache>
                <c:formatCode>General</c:formatCode>
                <c:ptCount val="39"/>
                <c:pt idx="0">
                  <c:v>0.82102954716672527</c:v>
                </c:pt>
                <c:pt idx="1">
                  <c:v>0.8207146685614124</c:v>
                </c:pt>
                <c:pt idx="2">
                  <c:v>0.81980747040366053</c:v>
                </c:pt>
                <c:pt idx="3">
                  <c:v>0.8183326986943239</c:v>
                </c:pt>
                <c:pt idx="4">
                  <c:v>0.8163305813611903</c:v>
                </c:pt>
                <c:pt idx="5">
                  <c:v>0.81385573094597741</c:v>
                </c:pt>
                <c:pt idx="6">
                  <c:v>0.81097565491655843</c:v>
                </c:pt>
                <c:pt idx="7">
                  <c:v>0.80776891423921826</c:v>
                </c:pt>
                <c:pt idx="8">
                  <c:v>0.80432298044028561</c:v>
                </c:pt>
                <c:pt idx="9">
                  <c:v>0.80073184961091626</c:v>
                </c:pt>
                <c:pt idx="10">
                  <c:v>0.79709347843875622</c:v>
                </c:pt>
                <c:pt idx="11">
                  <c:v>0.79350711220485604</c:v>
                </c:pt>
                <c:pt idx="12">
                  <c:v>0.79007057763111765</c:v>
                </c:pt>
                <c:pt idx="13">
                  <c:v>0.7868776144223355</c:v>
                </c:pt>
                <c:pt idx="14">
                  <c:v>0.78401531829141136</c:v>
                </c:pt>
                <c:pt idx="15">
                  <c:v>0.78156176521534759</c:v>
                </c:pt>
                <c:pt idx="16">
                  <c:v>0.7795838817261237</c:v>
                </c:pt>
                <c:pt idx="17">
                  <c:v>0.77813561932936848</c:v>
                </c:pt>
                <c:pt idx="18">
                  <c:v>0.77725648284792681</c:v>
                </c:pt>
                <c:pt idx="19">
                  <c:v>0.77697045283327482</c:v>
                </c:pt>
                <c:pt idx="20">
                  <c:v>0.77728533143858769</c:v>
                </c:pt>
                <c:pt idx="21">
                  <c:v>0.77819252959633956</c:v>
                </c:pt>
                <c:pt idx="22">
                  <c:v>0.77966730130567619</c:v>
                </c:pt>
                <c:pt idx="23">
                  <c:v>0.78166941863880968</c:v>
                </c:pt>
                <c:pt idx="24">
                  <c:v>0.78414426905402268</c:v>
                </c:pt>
                <c:pt idx="25">
                  <c:v>0.78702434508344155</c:v>
                </c:pt>
                <c:pt idx="26">
                  <c:v>0.79023108576078172</c:v>
                </c:pt>
                <c:pt idx="27">
                  <c:v>0.79367701955971448</c:v>
                </c:pt>
                <c:pt idx="28">
                  <c:v>0.79726815038908372</c:v>
                </c:pt>
                <c:pt idx="29">
                  <c:v>0.80090652156124376</c:v>
                </c:pt>
                <c:pt idx="30">
                  <c:v>0.80449288779514394</c:v>
                </c:pt>
                <c:pt idx="31">
                  <c:v>0.80792942236888232</c:v>
                </c:pt>
                <c:pt idx="32">
                  <c:v>0.81112238557766447</c:v>
                </c:pt>
                <c:pt idx="33">
                  <c:v>0.81398468170858873</c:v>
                </c:pt>
                <c:pt idx="34">
                  <c:v>0.81643823478465249</c:v>
                </c:pt>
                <c:pt idx="35">
                  <c:v>0.81841611827387628</c:v>
                </c:pt>
                <c:pt idx="36">
                  <c:v>0.81986438067063161</c:v>
                </c:pt>
                <c:pt idx="37">
                  <c:v>0.82074351715207328</c:v>
                </c:pt>
                <c:pt idx="38">
                  <c:v>0.82102954716672527</c:v>
                </c:pt>
              </c:numCache>
            </c:numRef>
          </c:xVal>
          <c:yVal>
            <c:numRef>
              <c:f>[1]PlotDat3!$BT$1:$BT$39</c:f>
              <c:numCache>
                <c:formatCode>General</c:formatCode>
                <c:ptCount val="39"/>
                <c:pt idx="0">
                  <c:v>9.6646244191936348E-2</c:v>
                </c:pt>
                <c:pt idx="1">
                  <c:v>9.7061879683569288E-2</c:v>
                </c:pt>
                <c:pt idx="2">
                  <c:v>9.7445822126228751E-2</c:v>
                </c:pt>
                <c:pt idx="3">
                  <c:v>9.7787598570942227E-2</c:v>
                </c:pt>
                <c:pt idx="4">
                  <c:v>9.8077886247242618E-2</c:v>
                </c:pt>
                <c:pt idx="5">
                  <c:v>9.8308766864043981E-2</c:v>
                </c:pt>
                <c:pt idx="6">
                  <c:v>9.8473942599980782E-2</c:v>
                </c:pt>
                <c:pt idx="7">
                  <c:v>9.85689078915577E-2</c:v>
                </c:pt>
                <c:pt idx="8">
                  <c:v>9.8591072333176544E-2</c:v>
                </c:pt>
                <c:pt idx="9">
                  <c:v>9.8539831336648342E-2</c:v>
                </c:pt>
                <c:pt idx="10">
                  <c:v>9.8416582622783078E-2</c:v>
                </c:pt>
                <c:pt idx="11">
                  <c:v>9.8224688095209581E-2</c:v>
                </c:pt>
                <c:pt idx="12">
                  <c:v>9.7969382136408337E-2</c:v>
                </c:pt>
                <c:pt idx="13">
                  <c:v>9.7657628827402504E-2</c:v>
                </c:pt>
                <c:pt idx="14">
                  <c:v>9.7297931985781516E-2</c:v>
                </c:pt>
                <c:pt idx="15">
                  <c:v>9.6900103203725135E-2</c:v>
                </c:pt>
                <c:pt idx="16">
                  <c:v>9.64749942133456E-2</c:v>
                </c:pt>
                <c:pt idx="17">
                  <c:v>9.6034200879724044E-2</c:v>
                </c:pt>
                <c:pt idx="18">
                  <c:v>9.5589746895939201E-2</c:v>
                </c:pt>
                <c:pt idx="19">
                  <c:v>9.515375580806365E-2</c:v>
                </c:pt>
                <c:pt idx="20">
                  <c:v>9.473812031643071E-2</c:v>
                </c:pt>
                <c:pt idx="21">
                  <c:v>9.4354177873771247E-2</c:v>
                </c:pt>
                <c:pt idx="22">
                  <c:v>9.4012401429057785E-2</c:v>
                </c:pt>
                <c:pt idx="23">
                  <c:v>9.372211375275738E-2</c:v>
                </c:pt>
                <c:pt idx="24">
                  <c:v>9.3491233135956031E-2</c:v>
                </c:pt>
                <c:pt idx="25">
                  <c:v>9.3326057400019216E-2</c:v>
                </c:pt>
                <c:pt idx="26">
                  <c:v>9.3231092108442298E-2</c:v>
                </c:pt>
                <c:pt idx="27">
                  <c:v>9.3208927666823455E-2</c:v>
                </c:pt>
                <c:pt idx="28">
                  <c:v>9.3260168663351656E-2</c:v>
                </c:pt>
                <c:pt idx="29">
                  <c:v>9.3383417377216921E-2</c:v>
                </c:pt>
                <c:pt idx="30">
                  <c:v>9.3575311904790417E-2</c:v>
                </c:pt>
                <c:pt idx="31">
                  <c:v>9.3830617863591648E-2</c:v>
                </c:pt>
                <c:pt idx="32">
                  <c:v>9.4142371172597494E-2</c:v>
                </c:pt>
                <c:pt idx="33">
                  <c:v>9.4502068014218468E-2</c:v>
                </c:pt>
                <c:pt idx="34">
                  <c:v>9.4899896796274849E-2</c:v>
                </c:pt>
                <c:pt idx="35">
                  <c:v>9.5325005786654385E-2</c:v>
                </c:pt>
                <c:pt idx="36">
                  <c:v>9.5765799120275941E-2</c:v>
                </c:pt>
                <c:pt idx="37">
                  <c:v>9.6210253104060783E-2</c:v>
                </c:pt>
                <c:pt idx="38">
                  <c:v>9.6646244191936348E-2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B84F-4ED0-A0F4-2DAB18E72737}"/>
            </c:ext>
          </c:extLst>
        </c:ser>
        <c:ser>
          <c:idx val="35"/>
          <c:order val="35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[1]PlotDat3!$BU$1:$BU$31</c:f>
              <c:numCache>
                <c:formatCode>General</c:formatCode>
                <c:ptCount val="31"/>
                <c:pt idx="0">
                  <c:v>0.8023578148152426</c:v>
                </c:pt>
                <c:pt idx="1">
                  <c:v>0.80193533169788289</c:v>
                </c:pt>
                <c:pt idx="2">
                  <c:v>0.80072898852205565</c:v>
                </c:pt>
                <c:pt idx="3">
                  <c:v>0.79879150827322132</c:v>
                </c:pt>
                <c:pt idx="4">
                  <c:v>0.79620756813531568</c:v>
                </c:pt>
                <c:pt idx="5">
                  <c:v>0.79309009869148572</c:v>
                </c:pt>
                <c:pt idx="6">
                  <c:v>0.78957534831570475</c:v>
                </c:pt>
                <c:pt idx="7">
                  <c:v>0.78581692846503814</c:v>
                </c:pt>
                <c:pt idx="8">
                  <c:v>0.78197910012185912</c:v>
                </c:pt>
                <c:pt idx="9">
                  <c:v>0.77822959480070852</c:v>
                </c:pt>
                <c:pt idx="10">
                  <c:v>0.77473228387624316</c:v>
                </c:pt>
                <c:pt idx="11">
                  <c:v>0.77164001661782189</c:v>
                </c:pt>
                <c:pt idx="12">
                  <c:v>0.76908793994298241</c:v>
                </c:pt>
                <c:pt idx="13">
                  <c:v>0.76718759184863783</c:v>
                </c:pt>
                <c:pt idx="14">
                  <c:v>0.76602202666539276</c:v>
                </c:pt>
                <c:pt idx="15">
                  <c:v>0.76564218518475746</c:v>
                </c:pt>
                <c:pt idx="16">
                  <c:v>0.76606466830211717</c:v>
                </c:pt>
                <c:pt idx="17">
                  <c:v>0.76727101147794441</c:v>
                </c:pt>
                <c:pt idx="18">
                  <c:v>0.76920849172677874</c:v>
                </c:pt>
                <c:pt idx="19">
                  <c:v>0.77179243186468438</c:v>
                </c:pt>
                <c:pt idx="20">
                  <c:v>0.77490990130851434</c:v>
                </c:pt>
                <c:pt idx="21">
                  <c:v>0.77842465168429531</c:v>
                </c:pt>
                <c:pt idx="22">
                  <c:v>0.78218307153496192</c:v>
                </c:pt>
                <c:pt idx="23">
                  <c:v>0.78602089987814094</c:v>
                </c:pt>
                <c:pt idx="24">
                  <c:v>0.78977040519929154</c:v>
                </c:pt>
                <c:pt idx="25">
                  <c:v>0.79326771612375702</c:v>
                </c:pt>
                <c:pt idx="26">
                  <c:v>0.79635998338217817</c:v>
                </c:pt>
                <c:pt idx="27">
                  <c:v>0.79891206005701765</c:v>
                </c:pt>
                <c:pt idx="28">
                  <c:v>0.80081240815136223</c:v>
                </c:pt>
                <c:pt idx="29">
                  <c:v>0.8019779733346073</c:v>
                </c:pt>
                <c:pt idx="30">
                  <c:v>0.8023578148152426</c:v>
                </c:pt>
              </c:numCache>
            </c:numRef>
          </c:xVal>
          <c:yVal>
            <c:numRef>
              <c:f>[1]PlotDat3!$BV$1:$BV$31</c:f>
              <c:numCache>
                <c:formatCode>General</c:formatCode>
                <c:ptCount val="31"/>
                <c:pt idx="0">
                  <c:v>9.7626074037126961E-2</c:v>
                </c:pt>
                <c:pt idx="1">
                  <c:v>9.8149276067894045E-2</c:v>
                </c:pt>
                <c:pt idx="2">
                  <c:v>9.8617878739802475E-2</c:v>
                </c:pt>
                <c:pt idx="3">
                  <c:v>9.9011401867484763E-2</c:v>
                </c:pt>
                <c:pt idx="4">
                  <c:v>9.9312646601927734E-2</c:v>
                </c:pt>
                <c:pt idx="5">
                  <c:v>9.9508447102703595E-2</c:v>
                </c:pt>
                <c:pt idx="6">
                  <c:v>9.9590245948373401E-2</c:v>
                </c:pt>
                <c:pt idx="7">
                  <c:v>9.9554468136866969E-2</c:v>
                </c:pt>
                <c:pt idx="8">
                  <c:v>9.9402677330228131E-2</c:v>
                </c:pt>
                <c:pt idx="9">
                  <c:v>9.9141507515080093E-2</c:v>
                </c:pt>
                <c:pt idx="10">
                  <c:v>9.8782373065576634E-2</c:v>
                </c:pt>
                <c:pt idx="11">
                  <c:v>9.8340969880479356E-2</c:v>
                </c:pt>
                <c:pt idx="12">
                  <c:v>9.7836589397064494E-2</c:v>
                </c:pt>
                <c:pt idx="13">
                  <c:v>9.7291275462743354E-2</c:v>
                </c:pt>
                <c:pt idx="14">
                  <c:v>9.6728860913152359E-2</c:v>
                </c:pt>
                <c:pt idx="15">
                  <c:v>9.6173925962873039E-2</c:v>
                </c:pt>
                <c:pt idx="16">
                  <c:v>9.5650723932105955E-2</c:v>
                </c:pt>
                <c:pt idx="17">
                  <c:v>9.5182121260197525E-2</c:v>
                </c:pt>
                <c:pt idx="18">
                  <c:v>9.4788598132515237E-2</c:v>
                </c:pt>
                <c:pt idx="19">
                  <c:v>9.4487353398072266E-2</c:v>
                </c:pt>
                <c:pt idx="20">
                  <c:v>9.4291552897296405E-2</c:v>
                </c:pt>
                <c:pt idx="21">
                  <c:v>9.4209754051626599E-2</c:v>
                </c:pt>
                <c:pt idx="22">
                  <c:v>9.4245531863133031E-2</c:v>
                </c:pt>
                <c:pt idx="23">
                  <c:v>9.4397322669771869E-2</c:v>
                </c:pt>
                <c:pt idx="24">
                  <c:v>9.4658492484919907E-2</c:v>
                </c:pt>
                <c:pt idx="25">
                  <c:v>9.5017626934423366E-2</c:v>
                </c:pt>
                <c:pt idx="26">
                  <c:v>9.545903011952063E-2</c:v>
                </c:pt>
                <c:pt idx="27">
                  <c:v>9.5963410602935506E-2</c:v>
                </c:pt>
                <c:pt idx="28">
                  <c:v>9.6508724537256646E-2</c:v>
                </c:pt>
                <c:pt idx="29">
                  <c:v>9.7071139086847641E-2</c:v>
                </c:pt>
                <c:pt idx="30">
                  <c:v>9.7626074037126961E-2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B84F-4ED0-A0F4-2DAB18E72737}"/>
            </c:ext>
          </c:extLst>
        </c:ser>
        <c:ser>
          <c:idx val="36"/>
          <c:order val="36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[1]PlotDat3!$BW$1:$BW$39</c:f>
              <c:numCache>
                <c:formatCode>General</c:formatCode>
                <c:ptCount val="39"/>
                <c:pt idx="0">
                  <c:v>0.81080566966120093</c:v>
                </c:pt>
                <c:pt idx="1">
                  <c:v>0.8105077260403003</c:v>
                </c:pt>
                <c:pt idx="2">
                  <c:v>0.80965038511267218</c:v>
                </c:pt>
                <c:pt idx="3">
                  <c:v>0.80825703290390138</c:v>
                </c:pt>
                <c:pt idx="4">
                  <c:v>0.80636567643004486</c:v>
                </c:pt>
                <c:pt idx="5">
                  <c:v>0.80402790696531112</c:v>
                </c:pt>
                <c:pt idx="6">
                  <c:v>0.80130749276658797</c:v>
                </c:pt>
                <c:pt idx="7">
                  <c:v>0.79827863964162604</c:v>
                </c:pt>
                <c:pt idx="8">
                  <c:v>0.79502396680804333</c:v>
                </c:pt>
                <c:pt idx="9">
                  <c:v>0.79163225325644138</c:v>
                </c:pt>
                <c:pt idx="10">
                  <c:v>0.78819601609097034</c:v>
                </c:pt>
                <c:pt idx="11">
                  <c:v>0.78480898690390255</c:v>
                </c:pt>
                <c:pt idx="12">
                  <c:v>0.78156355502213504</c:v>
                </c:pt>
                <c:pt idx="13">
                  <c:v>0.77854824736719297</c:v>
                </c:pt>
                <c:pt idx="14">
                  <c:v>0.77584531367158283</c:v>
                </c:pt>
                <c:pt idx="15">
                  <c:v>0.77352848292049858</c:v>
                </c:pt>
                <c:pt idx="16">
                  <c:v>0.77166095221730258</c:v>
                </c:pt>
                <c:pt idx="17">
                  <c:v>0.77029366293128909</c:v>
                </c:pt>
                <c:pt idx="18">
                  <c:v>0.76946391114992319</c:v>
                </c:pt>
                <c:pt idx="19">
                  <c:v>0.76919433033879914</c:v>
                </c:pt>
                <c:pt idx="20">
                  <c:v>0.76949227395969977</c:v>
                </c:pt>
                <c:pt idx="21">
                  <c:v>0.77034961488732789</c:v>
                </c:pt>
                <c:pt idx="22">
                  <c:v>0.77174296709609869</c:v>
                </c:pt>
                <c:pt idx="23">
                  <c:v>0.77363432356995521</c:v>
                </c:pt>
                <c:pt idx="24">
                  <c:v>0.77597209303468895</c:v>
                </c:pt>
                <c:pt idx="25">
                  <c:v>0.7786925072334121</c:v>
                </c:pt>
                <c:pt idx="26">
                  <c:v>0.78172136035837403</c:v>
                </c:pt>
                <c:pt idx="27">
                  <c:v>0.78497603319195663</c:v>
                </c:pt>
                <c:pt idx="28">
                  <c:v>0.78836774674355869</c:v>
                </c:pt>
                <c:pt idx="29">
                  <c:v>0.79180398390902973</c:v>
                </c:pt>
                <c:pt idx="30">
                  <c:v>0.79519101309609752</c:v>
                </c:pt>
                <c:pt idx="31">
                  <c:v>0.79843644497786492</c:v>
                </c:pt>
                <c:pt idx="32">
                  <c:v>0.80145175263280699</c:v>
                </c:pt>
                <c:pt idx="33">
                  <c:v>0.80415468632841713</c:v>
                </c:pt>
                <c:pt idx="34">
                  <c:v>0.80647151707950149</c:v>
                </c:pt>
                <c:pt idx="35">
                  <c:v>0.80833904778269738</c:v>
                </c:pt>
                <c:pt idx="36">
                  <c:v>0.80970633706871098</c:v>
                </c:pt>
                <c:pt idx="37">
                  <c:v>0.81053608885007689</c:v>
                </c:pt>
                <c:pt idx="38">
                  <c:v>0.81080566966120093</c:v>
                </c:pt>
              </c:numCache>
            </c:numRef>
          </c:xVal>
          <c:yVal>
            <c:numRef>
              <c:f>[1]PlotDat3!$BX$1:$BX$39</c:f>
              <c:numCache>
                <c:formatCode>General</c:formatCode>
                <c:ptCount val="39"/>
                <c:pt idx="0">
                  <c:v>9.8288681219433988E-2</c:v>
                </c:pt>
                <c:pt idx="1">
                  <c:v>9.8707721308552113E-2</c:v>
                </c:pt>
                <c:pt idx="2">
                  <c:v>9.9096545647986881E-2</c:v>
                </c:pt>
                <c:pt idx="3">
                  <c:v>9.9444548123347895E-2</c:v>
                </c:pt>
                <c:pt idx="4">
                  <c:v>9.9742236134282083E-2</c:v>
                </c:pt>
                <c:pt idx="5">
                  <c:v>9.9981489527865869E-2</c:v>
                </c:pt>
                <c:pt idx="6">
                  <c:v>0.10015578209520935</c:v>
                </c:pt>
                <c:pt idx="7">
                  <c:v>0.1002603595894222</c:v>
                </c:pt>
                <c:pt idx="8">
                  <c:v>0.10029236940907546</c:v>
                </c:pt>
                <c:pt idx="9">
                  <c:v>0.10025093840973238</c:v>
                </c:pt>
                <c:pt idx="10">
                  <c:v>0.10013719672105249</c:v>
                </c:pt>
                <c:pt idx="11">
                  <c:v>9.9954246919800524E-2</c:v>
                </c:pt>
                <c:pt idx="12">
                  <c:v>9.9707079399640075E-2</c:v>
                </c:pt>
                <c:pt idx="13">
                  <c:v>9.9402436246203499E-2</c:v>
                </c:pt>
                <c:pt idx="14">
                  <c:v>9.9048627330571112E-2</c:v>
                </c:pt>
                <c:pt idx="15">
                  <c:v>9.8655303637650363E-2</c:v>
                </c:pt>
                <c:pt idx="16">
                  <c:v>9.8233194012465774E-2</c:v>
                </c:pt>
                <c:pt idx="17">
                  <c:v>9.7793812505234723E-2</c:v>
                </c:pt>
                <c:pt idx="18">
                  <c:v>9.7349144298092355E-2</c:v>
                </c:pt>
                <c:pt idx="19">
                  <c:v>9.6911318780566025E-2</c:v>
                </c:pt>
                <c:pt idx="20">
                  <c:v>9.64922786914479E-2</c:v>
                </c:pt>
                <c:pt idx="21">
                  <c:v>9.6103454352013132E-2</c:v>
                </c:pt>
                <c:pt idx="22">
                  <c:v>9.5755451876652117E-2</c:v>
                </c:pt>
                <c:pt idx="23">
                  <c:v>9.5457763865717929E-2</c:v>
                </c:pt>
                <c:pt idx="24">
                  <c:v>9.5218510472134144E-2</c:v>
                </c:pt>
                <c:pt idx="25">
                  <c:v>9.5044217904790673E-2</c:v>
                </c:pt>
                <c:pt idx="26">
                  <c:v>9.4939640410577827E-2</c:v>
                </c:pt>
                <c:pt idx="27">
                  <c:v>9.4907630590924552E-2</c:v>
                </c:pt>
                <c:pt idx="28">
                  <c:v>9.4949061590267614E-2</c:v>
                </c:pt>
                <c:pt idx="29">
                  <c:v>9.5062803278947505E-2</c:v>
                </c:pt>
                <c:pt idx="30">
                  <c:v>9.5245753080199488E-2</c:v>
                </c:pt>
                <c:pt idx="31">
                  <c:v>9.5492920600359923E-2</c:v>
                </c:pt>
                <c:pt idx="32">
                  <c:v>9.57975637537965E-2</c:v>
                </c:pt>
                <c:pt idx="33">
                  <c:v>9.6151372669428886E-2</c:v>
                </c:pt>
                <c:pt idx="34">
                  <c:v>9.6544696362349636E-2</c:v>
                </c:pt>
                <c:pt idx="35">
                  <c:v>9.6966805987534224E-2</c:v>
                </c:pt>
                <c:pt idx="36">
                  <c:v>9.7406187494765276E-2</c:v>
                </c:pt>
                <c:pt idx="37">
                  <c:v>9.7850855701907644E-2</c:v>
                </c:pt>
                <c:pt idx="38">
                  <c:v>9.8288681219433988E-2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B84F-4ED0-A0F4-2DAB18E72737}"/>
            </c:ext>
          </c:extLst>
        </c:ser>
        <c:ser>
          <c:idx val="37"/>
          <c:order val="37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[1]PlotDat3!$BY$1:$BY$39</c:f>
              <c:numCache>
                <c:formatCode>General</c:formatCode>
                <c:ptCount val="39"/>
                <c:pt idx="0">
                  <c:v>0.92080536642573652</c:v>
                </c:pt>
                <c:pt idx="1">
                  <c:v>0.91940162953437321</c:v>
                </c:pt>
                <c:pt idx="2">
                  <c:v>0.91523192052363234</c:v>
                </c:pt>
                <c:pt idx="3">
                  <c:v>0.90840997818570646</c:v>
                </c:pt>
                <c:pt idx="4">
                  <c:v>0.89912188732409803</c:v>
                </c:pt>
                <c:pt idx="5">
                  <c:v>0.88762100284526568</c:v>
                </c:pt>
                <c:pt idx="6">
                  <c:v>0.8742210388972238</c:v>
                </c:pt>
                <c:pt idx="7">
                  <c:v>0.85928751156537586</c:v>
                </c:pt>
                <c:pt idx="8">
                  <c:v>0.84322776854653458</c:v>
                </c:pt>
                <c:pt idx="9">
                  <c:v>0.82647987776562815</c:v>
                </c:pt>
                <c:pt idx="10">
                  <c:v>0.80950067802466685</c:v>
                </c:pt>
                <c:pt idx="11">
                  <c:v>0.79275331763111401</c:v>
                </c:pt>
                <c:pt idx="12">
                  <c:v>0.77669462091939512</c:v>
                </c:pt>
                <c:pt idx="13">
                  <c:v>0.7617626272739082</c:v>
                </c:pt>
                <c:pt idx="14">
                  <c:v>0.74836464255649959</c:v>
                </c:pt>
                <c:pt idx="15">
                  <c:v>0.73686612886432068</c:v>
                </c:pt>
                <c:pt idx="16">
                  <c:v>0.72758073567650616</c:v>
                </c:pt>
                <c:pt idx="17">
                  <c:v>0.72076174431400597</c:v>
                </c:pt>
                <c:pt idx="18">
                  <c:v>0.71659515908540528</c:v>
                </c:pt>
                <c:pt idx="19">
                  <c:v>0.71519463357426338</c:v>
                </c:pt>
                <c:pt idx="20">
                  <c:v>0.71659837046562658</c:v>
                </c:pt>
                <c:pt idx="21">
                  <c:v>0.72076807947636756</c:v>
                </c:pt>
                <c:pt idx="22">
                  <c:v>0.72759002181429333</c:v>
                </c:pt>
                <c:pt idx="23">
                  <c:v>0.73687811267590175</c:v>
                </c:pt>
                <c:pt idx="24">
                  <c:v>0.7483789971547341</c:v>
                </c:pt>
                <c:pt idx="25">
                  <c:v>0.76177896110277588</c:v>
                </c:pt>
                <c:pt idx="26">
                  <c:v>0.7767124884346237</c:v>
                </c:pt>
                <c:pt idx="27">
                  <c:v>0.79277223145346498</c:v>
                </c:pt>
                <c:pt idx="28">
                  <c:v>0.80952012223437153</c:v>
                </c:pt>
                <c:pt idx="29">
                  <c:v>0.82649932197533271</c:v>
                </c:pt>
                <c:pt idx="30">
                  <c:v>0.84324668236888556</c:v>
                </c:pt>
                <c:pt idx="31">
                  <c:v>0.85930537908060434</c:v>
                </c:pt>
                <c:pt idx="32">
                  <c:v>0.87423737272609137</c:v>
                </c:pt>
                <c:pt idx="33">
                  <c:v>0.88763535744350008</c:v>
                </c:pt>
                <c:pt idx="34">
                  <c:v>0.89913387113567889</c:v>
                </c:pt>
                <c:pt idx="35">
                  <c:v>0.90841926432349351</c:v>
                </c:pt>
                <c:pt idx="36">
                  <c:v>0.91523825568599382</c:v>
                </c:pt>
                <c:pt idx="37">
                  <c:v>0.91940484091459451</c:v>
                </c:pt>
                <c:pt idx="38">
                  <c:v>0.92080536642573652</c:v>
                </c:pt>
              </c:numCache>
            </c:numRef>
          </c:xVal>
          <c:yVal>
            <c:numRef>
              <c:f>[1]PlotDat3!$BZ$1:$BZ$39</c:f>
              <c:numCache>
                <c:formatCode>General</c:formatCode>
                <c:ptCount val="39"/>
                <c:pt idx="0">
                  <c:v>9.6859222107716053E-2</c:v>
                </c:pt>
                <c:pt idx="1">
                  <c:v>9.731385341282503E-2</c:v>
                </c:pt>
                <c:pt idx="2">
                  <c:v>9.7746284918389631E-2</c:v>
                </c:pt>
                <c:pt idx="3">
                  <c:v>9.8144721020202871E-2</c:v>
                </c:pt>
                <c:pt idx="4">
                  <c:v>9.8498293420052702E-2</c:v>
                </c:pt>
                <c:pt idx="5">
                  <c:v>9.8797357584565662E-2</c:v>
                </c:pt>
                <c:pt idx="6">
                  <c:v>9.9033755822935915E-2</c:v>
                </c:pt>
                <c:pt idx="7">
                  <c:v>9.9201039807464961E-2</c:v>
                </c:pt>
                <c:pt idx="8">
                  <c:v>9.9294646467131653E-2</c:v>
                </c:pt>
                <c:pt idx="9">
                  <c:v>9.9312022456274601E-2</c:v>
                </c:pt>
                <c:pt idx="10">
                  <c:v>9.9252693803205838E-2</c:v>
                </c:pt>
                <c:pt idx="11">
                  <c:v>9.911827883892281E-2</c:v>
                </c:pt>
                <c:pt idx="12">
                  <c:v>9.8912444053257498E-2</c:v>
                </c:pt>
                <c:pt idx="13">
                  <c:v>9.8640804082591613E-2</c:v>
                </c:pt>
                <c:pt idx="14">
                  <c:v>9.831076855721238E-2</c:v>
                </c:pt>
                <c:pt idx="15">
                  <c:v>9.7931339985913718E-2</c:v>
                </c:pt>
                <c:pt idx="16">
                  <c:v>9.7512868191024199E-2</c:v>
                </c:pt>
                <c:pt idx="17">
                  <c:v>9.7066767992233863E-2</c:v>
                </c:pt>
                <c:pt idx="18">
                  <c:v>9.6605207840069263E-2</c:v>
                </c:pt>
                <c:pt idx="19">
                  <c:v>9.6140777892283952E-2</c:v>
                </c:pt>
                <c:pt idx="20">
                  <c:v>9.5686146587174989E-2</c:v>
                </c:pt>
                <c:pt idx="21">
                  <c:v>9.5253715081610374E-2</c:v>
                </c:pt>
                <c:pt idx="22">
                  <c:v>9.4855278979797134E-2</c:v>
                </c:pt>
                <c:pt idx="23">
                  <c:v>9.4501706579947303E-2</c:v>
                </c:pt>
                <c:pt idx="24">
                  <c:v>9.4202642415434357E-2</c:v>
                </c:pt>
                <c:pt idx="25">
                  <c:v>9.396624417706409E-2</c:v>
                </c:pt>
                <c:pt idx="26">
                  <c:v>9.3798960192535044E-2</c:v>
                </c:pt>
                <c:pt idx="27">
                  <c:v>9.3705353532868366E-2</c:v>
                </c:pt>
                <c:pt idx="28">
                  <c:v>9.3687977543725404E-2</c:v>
                </c:pt>
                <c:pt idx="29">
                  <c:v>9.3747306196794167E-2</c:v>
                </c:pt>
                <c:pt idx="30">
                  <c:v>9.3881721161077195E-2</c:v>
                </c:pt>
                <c:pt idx="31">
                  <c:v>9.4087555946742507E-2</c:v>
                </c:pt>
                <c:pt idx="32">
                  <c:v>9.4359195917408378E-2</c:v>
                </c:pt>
                <c:pt idx="33">
                  <c:v>9.4689231442787625E-2</c:v>
                </c:pt>
                <c:pt idx="34">
                  <c:v>9.5068660014086273E-2</c:v>
                </c:pt>
                <c:pt idx="35">
                  <c:v>9.5487131808975792E-2</c:v>
                </c:pt>
                <c:pt idx="36">
                  <c:v>9.5933232007766128E-2</c:v>
                </c:pt>
                <c:pt idx="37">
                  <c:v>9.6394792159930728E-2</c:v>
                </c:pt>
                <c:pt idx="38">
                  <c:v>9.6859222107716053E-2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B84F-4ED0-A0F4-2DAB18E72737}"/>
            </c:ext>
          </c:extLst>
        </c:ser>
        <c:ser>
          <c:idx val="38"/>
          <c:order val="38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[1]PlotDat3!$CA$1:$CA$39</c:f>
              <c:numCache>
                <c:formatCode>General</c:formatCode>
                <c:ptCount val="39"/>
                <c:pt idx="0">
                  <c:v>0.89035762004315833</c:v>
                </c:pt>
                <c:pt idx="1">
                  <c:v>0.88898858964916716</c:v>
                </c:pt>
                <c:pt idx="2">
                  <c:v>0.88491940857354123</c:v>
                </c:pt>
                <c:pt idx="3">
                  <c:v>0.87826107346846016</c:v>
                </c:pt>
                <c:pt idx="4">
                  <c:v>0.86919520635860625</c:v>
                </c:pt>
                <c:pt idx="5">
                  <c:v>0.8579691004657849</c:v>
                </c:pt>
                <c:pt idx="6">
                  <c:v>0.84488897469447799</c:v>
                </c:pt>
                <c:pt idx="7">
                  <c:v>0.83031162077838383</c:v>
                </c:pt>
                <c:pt idx="8">
                  <c:v>0.81463467093200781</c:v>
                </c:pt>
                <c:pt idx="9">
                  <c:v>0.79828575148040104</c:v>
                </c:pt>
                <c:pt idx="10">
                  <c:v>0.78171081832775102</c:v>
                </c:pt>
                <c:pt idx="11">
                  <c:v>0.76536199244283598</c:v>
                </c:pt>
                <c:pt idx="12">
                  <c:v>0.74968522717758812</c:v>
                </c:pt>
                <c:pt idx="13">
                  <c:v>0.73510814382216638</c:v>
                </c:pt>
                <c:pt idx="14">
                  <c:v>0.72202836721088637</c:v>
                </c:pt>
                <c:pt idx="15">
                  <c:v>0.71080267955327103</c:v>
                </c:pt>
                <c:pt idx="16">
                  <c:v>0.70173728834543614</c:v>
                </c:pt>
                <c:pt idx="17">
                  <c:v>0.69507947382782065</c:v>
                </c:pt>
                <c:pt idx="18">
                  <c:v>0.69101084382483757</c:v>
                </c:pt>
                <c:pt idx="19">
                  <c:v>0.68964237995684174</c:v>
                </c:pt>
                <c:pt idx="20">
                  <c:v>0.69101141035083291</c:v>
                </c:pt>
                <c:pt idx="21">
                  <c:v>0.69508059142645884</c:v>
                </c:pt>
                <c:pt idx="22">
                  <c:v>0.70173892653153991</c:v>
                </c:pt>
                <c:pt idx="23">
                  <c:v>0.7108047936413936</c:v>
                </c:pt>
                <c:pt idx="24">
                  <c:v>0.72203089953421506</c:v>
                </c:pt>
                <c:pt idx="25">
                  <c:v>0.73511102530552186</c:v>
                </c:pt>
                <c:pt idx="26">
                  <c:v>0.74968837922161602</c:v>
                </c:pt>
                <c:pt idx="27">
                  <c:v>0.76536532906799193</c:v>
                </c:pt>
                <c:pt idx="28">
                  <c:v>0.7817142485195987</c:v>
                </c:pt>
                <c:pt idx="29">
                  <c:v>0.79828918167224872</c:v>
                </c:pt>
                <c:pt idx="30">
                  <c:v>0.81463800755716376</c:v>
                </c:pt>
                <c:pt idx="31">
                  <c:v>0.83031477282241162</c:v>
                </c:pt>
                <c:pt idx="32">
                  <c:v>0.84489185617783324</c:v>
                </c:pt>
                <c:pt idx="33">
                  <c:v>0.85797163278911337</c:v>
                </c:pt>
                <c:pt idx="34">
                  <c:v>0.86919732044672882</c:v>
                </c:pt>
                <c:pt idx="35">
                  <c:v>0.87826271165456371</c:v>
                </c:pt>
                <c:pt idx="36">
                  <c:v>0.88492052617217931</c:v>
                </c:pt>
                <c:pt idx="37">
                  <c:v>0.88898915617516239</c:v>
                </c:pt>
                <c:pt idx="38">
                  <c:v>0.89035762004315833</c:v>
                </c:pt>
              </c:numCache>
            </c:numRef>
          </c:xVal>
          <c:yVal>
            <c:numRef>
              <c:f>[1]PlotDat3!$CB$1:$CB$39</c:f>
              <c:numCache>
                <c:formatCode>General</c:formatCode>
                <c:ptCount val="39"/>
                <c:pt idx="0">
                  <c:v>9.6161371049167318E-2</c:v>
                </c:pt>
                <c:pt idx="1">
                  <c:v>9.6623742669206564E-2</c:v>
                </c:pt>
                <c:pt idx="2">
                  <c:v>9.7071827954525097E-2</c:v>
                </c:pt>
                <c:pt idx="3">
                  <c:v>9.7493404306610576E-2</c:v>
                </c:pt>
                <c:pt idx="4">
                  <c:v>9.7876972221545663E-2</c:v>
                </c:pt>
                <c:pt idx="5">
                  <c:v>9.8212068966497854E-2</c:v>
                </c:pt>
                <c:pt idx="6">
                  <c:v>9.8489553975796854E-2</c:v>
                </c:pt>
                <c:pt idx="7">
                  <c:v>9.8701858181738433E-2</c:v>
                </c:pt>
                <c:pt idx="8">
                  <c:v>9.8843190479020265E-2</c:v>
                </c:pt>
                <c:pt idx="9">
                  <c:v>9.8909695690998292E-2</c:v>
                </c:pt>
                <c:pt idx="10">
                  <c:v>9.8899559728855918E-2</c:v>
                </c:pt>
                <c:pt idx="11">
                  <c:v>9.8813059075217896E-2</c:v>
                </c:pt>
                <c:pt idx="12">
                  <c:v>9.8652553242425112E-2</c:v>
                </c:pt>
                <c:pt idx="13">
                  <c:v>9.8422420411188649E-2</c:v>
                </c:pt>
                <c:pt idx="14">
                  <c:v>9.8128938005233132E-2</c:v>
                </c:pt>
                <c:pt idx="15">
                  <c:v>9.7780111459541491E-2</c:v>
                </c:pt>
                <c:pt idx="16">
                  <c:v>9.738545585295727E-2</c:v>
                </c:pt>
                <c:pt idx="17">
                  <c:v>9.6955736361637693E-2</c:v>
                </c:pt>
                <c:pt idx="18">
                  <c:v>9.6502674613110836E-2</c:v>
                </c:pt>
                <c:pt idx="19">
                  <c:v>9.6038628950832691E-2</c:v>
                </c:pt>
                <c:pt idx="20">
                  <c:v>9.5576257330793446E-2</c:v>
                </c:pt>
                <c:pt idx="21">
                  <c:v>9.5128172045474926E-2</c:v>
                </c:pt>
                <c:pt idx="22">
                  <c:v>9.4706595693389434E-2</c:v>
                </c:pt>
                <c:pt idx="23">
                  <c:v>9.4323027778454346E-2</c:v>
                </c:pt>
                <c:pt idx="24">
                  <c:v>9.398793103350217E-2</c:v>
                </c:pt>
                <c:pt idx="25">
                  <c:v>9.371044602420317E-2</c:v>
                </c:pt>
                <c:pt idx="26">
                  <c:v>9.349814181826159E-2</c:v>
                </c:pt>
                <c:pt idx="27">
                  <c:v>9.3356809520979758E-2</c:v>
                </c:pt>
                <c:pt idx="28">
                  <c:v>9.3290304309001718E-2</c:v>
                </c:pt>
                <c:pt idx="29">
                  <c:v>9.3300440271144092E-2</c:v>
                </c:pt>
                <c:pt idx="30">
                  <c:v>9.33869409247821E-2</c:v>
                </c:pt>
                <c:pt idx="31">
                  <c:v>9.3547446757574898E-2</c:v>
                </c:pt>
                <c:pt idx="32">
                  <c:v>9.3777579588811361E-2</c:v>
                </c:pt>
                <c:pt idx="33">
                  <c:v>9.4071061994766877E-2</c:v>
                </c:pt>
                <c:pt idx="34">
                  <c:v>9.4419888540458505E-2</c:v>
                </c:pt>
                <c:pt idx="35">
                  <c:v>9.4814544147042726E-2</c:v>
                </c:pt>
                <c:pt idx="36">
                  <c:v>9.5244263638362303E-2</c:v>
                </c:pt>
                <c:pt idx="37">
                  <c:v>9.5697325386889159E-2</c:v>
                </c:pt>
                <c:pt idx="38">
                  <c:v>9.6161371049167318E-2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B84F-4ED0-A0F4-2DAB18E72737}"/>
            </c:ext>
          </c:extLst>
        </c:ser>
        <c:ser>
          <c:idx val="39"/>
          <c:order val="39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[1]PlotDat3!$CC$1:$CC$39</c:f>
              <c:numCache>
                <c:formatCode>General</c:formatCode>
                <c:ptCount val="39"/>
                <c:pt idx="0">
                  <c:v>0.91802923933212288</c:v>
                </c:pt>
                <c:pt idx="1">
                  <c:v>0.91660807564752222</c:v>
                </c:pt>
                <c:pt idx="2">
                  <c:v>0.91238803113854738</c:v>
                </c:pt>
                <c:pt idx="3">
                  <c:v>0.90548421761856823</c:v>
                </c:pt>
                <c:pt idx="4">
                  <c:v>0.89608495312351122</c:v>
                </c:pt>
                <c:pt idx="5">
                  <c:v>0.88444662508674754</c:v>
                </c:pt>
                <c:pt idx="6">
                  <c:v>0.87088669675826313</c:v>
                </c:pt>
                <c:pt idx="7">
                  <c:v>0.8557750476347642</c:v>
                </c:pt>
                <c:pt idx="8">
                  <c:v>0.83952388411121059</c:v>
                </c:pt>
                <c:pt idx="9">
                  <c:v>0.8225764955649032</c:v>
                </c:pt>
                <c:pt idx="10">
                  <c:v>0.80539516257684052</c:v>
                </c:pt>
                <c:pt idx="11">
                  <c:v>0.78844854712254464</c:v>
                </c:pt>
                <c:pt idx="12">
                  <c:v>0.77219890869507923</c:v>
                </c:pt>
                <c:pt idx="13">
                  <c:v>0.75708949507109968</c:v>
                </c:pt>
                <c:pt idx="14">
                  <c:v>0.74353245166696635</c:v>
                </c:pt>
                <c:pt idx="15">
                  <c:v>0.73189757928616961</c:v>
                </c:pt>
                <c:pt idx="16">
                  <c:v>0.72250224691740872</c:v>
                </c:pt>
                <c:pt idx="17">
                  <c:v>0.71560273473590008</c:v>
                </c:pt>
                <c:pt idx="18">
                  <c:v>0.7113872434482692</c:v>
                </c:pt>
                <c:pt idx="19">
                  <c:v>0.70997076066787701</c:v>
                </c:pt>
                <c:pt idx="20">
                  <c:v>0.71139192435247767</c:v>
                </c:pt>
                <c:pt idx="21">
                  <c:v>0.71561196886145251</c:v>
                </c:pt>
                <c:pt idx="22">
                  <c:v>0.72251578238143155</c:v>
                </c:pt>
                <c:pt idx="23">
                  <c:v>0.73191504687648856</c:v>
                </c:pt>
                <c:pt idx="24">
                  <c:v>0.74355337491325224</c:v>
                </c:pt>
                <c:pt idx="25">
                  <c:v>0.75711330324173653</c:v>
                </c:pt>
                <c:pt idx="26">
                  <c:v>0.77222495236523536</c:v>
                </c:pt>
                <c:pt idx="27">
                  <c:v>0.78847611588878896</c:v>
                </c:pt>
                <c:pt idx="28">
                  <c:v>0.80542350443509647</c:v>
                </c:pt>
                <c:pt idx="29">
                  <c:v>0.82260483742315904</c:v>
                </c:pt>
                <c:pt idx="30">
                  <c:v>0.83955145287745492</c:v>
                </c:pt>
                <c:pt idx="31">
                  <c:v>0.85580109130492021</c:v>
                </c:pt>
                <c:pt idx="32">
                  <c:v>0.87091050492889988</c:v>
                </c:pt>
                <c:pt idx="33">
                  <c:v>0.8844675483330332</c:v>
                </c:pt>
                <c:pt idx="34">
                  <c:v>0.89610242071383006</c:v>
                </c:pt>
                <c:pt idx="35">
                  <c:v>0.90549775308259095</c:v>
                </c:pt>
                <c:pt idx="36">
                  <c:v>0.9123972652640997</c:v>
                </c:pt>
                <c:pt idx="37">
                  <c:v>0.91661275655173058</c:v>
                </c:pt>
                <c:pt idx="38">
                  <c:v>0.91802923933212288</c:v>
                </c:pt>
              </c:numCache>
            </c:numRef>
          </c:xVal>
          <c:yVal>
            <c:numRef>
              <c:f>[1]PlotDat3!$CD$1:$CD$39</c:f>
              <c:numCache>
                <c:formatCode>General</c:formatCode>
                <c:ptCount val="39"/>
                <c:pt idx="0">
                  <c:v>9.8289778617158693E-2</c:v>
                </c:pt>
                <c:pt idx="1">
                  <c:v>9.8780211949586333E-2</c:v>
                </c:pt>
                <c:pt idx="2">
                  <c:v>9.924390765525111E-2</c:v>
                </c:pt>
                <c:pt idx="3">
                  <c:v>9.9668217324066957E-2</c:v>
                </c:pt>
                <c:pt idx="4">
                  <c:v>0.10004156689436136</c:v>
                </c:pt>
                <c:pt idx="5">
                  <c:v>0.10035377236310637</c:v>
                </c:pt>
                <c:pt idx="6">
                  <c:v>0.10059631757897354</c:v>
                </c:pt>
                <c:pt idx="7">
                  <c:v>0.1007625865407422</c:v>
                </c:pt>
                <c:pt idx="8">
                  <c:v>0.10084804386456614</c:v>
                </c:pt>
                <c:pt idx="9">
                  <c:v>0.10085035849742205</c:v>
                </c:pt>
                <c:pt idx="10">
                  <c:v>0.10076946730215944</c:v>
                </c:pt>
                <c:pt idx="11">
                  <c:v>0.10060757677971743</c:v>
                </c:pt>
                <c:pt idx="12">
                  <c:v>0.10036910288153118</c:v>
                </c:pt>
                <c:pt idx="13">
                  <c:v>0.10006055055388814</c:v>
                </c:pt>
                <c:pt idx="14">
                  <c:v>9.9690336299950513E-2</c:v>
                </c:pt>
                <c:pt idx="15">
                  <c:v>9.9268558599489215E-2</c:v>
                </c:pt>
                <c:pt idx="16">
                  <c:v>9.8806722448680384E-2</c:v>
                </c:pt>
                <c:pt idx="17">
                  <c:v>9.8317425533801128E-2</c:v>
                </c:pt>
                <c:pt idx="18">
                  <c:v>9.7814014599187468E-2</c:v>
                </c:pt>
                <c:pt idx="19">
                  <c:v>9.7310221382841303E-2</c:v>
                </c:pt>
                <c:pt idx="20">
                  <c:v>9.6819788050413663E-2</c:v>
                </c:pt>
                <c:pt idx="21">
                  <c:v>9.63560923447489E-2</c:v>
                </c:pt>
                <c:pt idx="22">
                  <c:v>9.5931782675933039E-2</c:v>
                </c:pt>
                <c:pt idx="23">
                  <c:v>9.5558433105638635E-2</c:v>
                </c:pt>
                <c:pt idx="24">
                  <c:v>9.5246227636893624E-2</c:v>
                </c:pt>
                <c:pt idx="25">
                  <c:v>9.5003682421026456E-2</c:v>
                </c:pt>
                <c:pt idx="26">
                  <c:v>9.4837413459257794E-2</c:v>
                </c:pt>
                <c:pt idx="27">
                  <c:v>9.4751956135433857E-2</c:v>
                </c:pt>
                <c:pt idx="28">
                  <c:v>9.4749641502577947E-2</c:v>
                </c:pt>
                <c:pt idx="29">
                  <c:v>9.4830532697840558E-2</c:v>
                </c:pt>
                <c:pt idx="30">
                  <c:v>9.4992423220282549E-2</c:v>
                </c:pt>
                <c:pt idx="31">
                  <c:v>9.5230897118468799E-2</c:v>
                </c:pt>
                <c:pt idx="32">
                  <c:v>9.553944944611184E-2</c:v>
                </c:pt>
                <c:pt idx="33">
                  <c:v>9.5909663700049469E-2</c:v>
                </c:pt>
                <c:pt idx="34">
                  <c:v>9.6331441400510781E-2</c:v>
                </c:pt>
                <c:pt idx="35">
                  <c:v>9.6793277551319598E-2</c:v>
                </c:pt>
                <c:pt idx="36">
                  <c:v>9.7282574466198854E-2</c:v>
                </c:pt>
                <c:pt idx="37">
                  <c:v>9.7785985400812514E-2</c:v>
                </c:pt>
                <c:pt idx="38">
                  <c:v>9.8289778617158693E-2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B84F-4ED0-A0F4-2DAB18E72737}"/>
            </c:ext>
          </c:extLst>
        </c:ser>
        <c:ser>
          <c:idx val="40"/>
          <c:order val="40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[1]PlotDat3!$CE$1:$CE$39</c:f>
              <c:numCache>
                <c:formatCode>General</c:formatCode>
                <c:ptCount val="39"/>
                <c:pt idx="0">
                  <c:v>0.90680536578437876</c:v>
                </c:pt>
                <c:pt idx="1">
                  <c:v>0.90540075451768265</c:v>
                </c:pt>
                <c:pt idx="2">
                  <c:v>0.90123019499978307</c:v>
                </c:pt>
                <c:pt idx="3">
                  <c:v>0.89440744922249127</c:v>
                </c:pt>
                <c:pt idx="4">
                  <c:v>0.8851186239050407</c:v>
                </c:pt>
                <c:pt idx="5">
                  <c:v>0.87361709398793108</c:v>
                </c:pt>
                <c:pt idx="6">
                  <c:v>0.86021659122505034</c:v>
                </c:pt>
                <c:pt idx="7">
                  <c:v>0.84528264639926642</c:v>
                </c:pt>
                <c:pt idx="8">
                  <c:v>0.82922261859553781</c:v>
                </c:pt>
                <c:pt idx="9">
                  <c:v>0.81247458350698243</c:v>
                </c:pt>
                <c:pt idx="10">
                  <c:v>0.79549538387194707</c:v>
                </c:pt>
                <c:pt idx="11">
                  <c:v>0.77874816799500535</c:v>
                </c:pt>
                <c:pt idx="12">
                  <c:v>0.76268975626854674</c:v>
                </c:pt>
                <c:pt idx="13">
                  <c:v>0.74775818030331376</c:v>
                </c:pt>
                <c:pt idx="14">
                  <c:v>0.73436073456792472</c:v>
                </c:pt>
                <c:pt idx="15">
                  <c:v>0.7228628664575063</c:v>
                </c:pt>
                <c:pt idx="16">
                  <c:v>0.71357820784140569</c:v>
                </c:pt>
                <c:pt idx="17">
                  <c:v>0.70676002000337146</c:v>
                </c:pt>
                <c:pt idx="18">
                  <c:v>0.70259428533393586</c:v>
                </c:pt>
                <c:pt idx="19">
                  <c:v>0.70119463421562134</c:v>
                </c:pt>
                <c:pt idx="20">
                  <c:v>0.70259924548231745</c:v>
                </c:pt>
                <c:pt idx="21">
                  <c:v>0.70676980500021691</c:v>
                </c:pt>
                <c:pt idx="22">
                  <c:v>0.71359255077750872</c:v>
                </c:pt>
                <c:pt idx="23">
                  <c:v>0.72288137609495928</c:v>
                </c:pt>
                <c:pt idx="24">
                  <c:v>0.73438290601206879</c:v>
                </c:pt>
                <c:pt idx="25">
                  <c:v>0.74778340877494953</c:v>
                </c:pt>
                <c:pt idx="26">
                  <c:v>0.76271735360073345</c:v>
                </c:pt>
                <c:pt idx="27">
                  <c:v>0.77877738140446195</c:v>
                </c:pt>
                <c:pt idx="28">
                  <c:v>0.79552541649301733</c:v>
                </c:pt>
                <c:pt idx="29">
                  <c:v>0.81250461612805269</c:v>
                </c:pt>
                <c:pt idx="30">
                  <c:v>0.82925183200499442</c:v>
                </c:pt>
                <c:pt idx="31">
                  <c:v>0.84531024373145303</c:v>
                </c:pt>
                <c:pt idx="32">
                  <c:v>0.86024181969668589</c:v>
                </c:pt>
                <c:pt idx="33">
                  <c:v>0.87363926543207504</c:v>
                </c:pt>
                <c:pt idx="34">
                  <c:v>0.88513713354249346</c:v>
                </c:pt>
                <c:pt idx="35">
                  <c:v>0.89442179215859419</c:v>
                </c:pt>
                <c:pt idx="36">
                  <c:v>0.90123997999662853</c:v>
                </c:pt>
                <c:pt idx="37">
                  <c:v>0.90540571466606412</c:v>
                </c:pt>
                <c:pt idx="38">
                  <c:v>0.90680536578437876</c:v>
                </c:pt>
              </c:numCache>
            </c:numRef>
          </c:xVal>
          <c:yVal>
            <c:numRef>
              <c:f>[1]PlotDat3!$CF$1:$CF$39</c:f>
              <c:numCache>
                <c:formatCode>General</c:formatCode>
                <c:ptCount val="39"/>
                <c:pt idx="0">
                  <c:v>9.5636391711508048E-2</c:v>
                </c:pt>
                <c:pt idx="1">
                  <c:v>9.6104409499281965E-2</c:v>
                </c:pt>
                <c:pt idx="2">
                  <c:v>9.6545029614215627E-2</c:v>
                </c:pt>
                <c:pt idx="3">
                  <c:v>9.694623308818455E-2</c:v>
                </c:pt>
                <c:pt idx="4">
                  <c:v>9.7297076136278263E-2</c:v>
                </c:pt>
                <c:pt idx="5">
                  <c:v>9.7587988674724346E-2</c:v>
                </c:pt>
                <c:pt idx="6">
                  <c:v>9.7811035367826371E-2</c:v>
                </c:pt>
                <c:pt idx="7">
                  <c:v>9.7960132083235854E-2</c:v>
                </c:pt>
                <c:pt idx="8">
                  <c:v>9.8031211851222544E-2</c:v>
                </c:pt>
                <c:pt idx="9">
                  <c:v>9.8022335801006902E-2</c:v>
                </c:pt>
                <c:pt idx="10">
                  <c:v>9.7933746048100664E-2</c:v>
                </c:pt>
                <c:pt idx="11">
                  <c:v>9.7767859090026873E-2</c:v>
                </c:pt>
                <c:pt idx="12">
                  <c:v>9.7529199890566742E-2</c:v>
                </c:pt>
                <c:pt idx="13">
                  <c:v>9.7224278450543461E-2</c:v>
                </c:pt>
                <c:pt idx="14">
                  <c:v>9.6861412231969979E-2</c:v>
                </c:pt>
                <c:pt idx="15">
                  <c:v>9.6450499279367358E-2</c:v>
                </c:pt>
                <c:pt idx="16">
                  <c:v>9.600274822691246E-2</c:v>
                </c:pt>
                <c:pt idx="17">
                  <c:v>9.5530372556116391E-2</c:v>
                </c:pt>
                <c:pt idx="18">
                  <c:v>9.5046257443886992E-2</c:v>
                </c:pt>
                <c:pt idx="19">
                  <c:v>9.456360828849196E-2</c:v>
                </c:pt>
                <c:pt idx="20">
                  <c:v>9.4095590500718043E-2</c:v>
                </c:pt>
                <c:pt idx="21">
                  <c:v>9.3654970385784381E-2</c:v>
                </c:pt>
                <c:pt idx="22">
                  <c:v>9.3253766911815458E-2</c:v>
                </c:pt>
                <c:pt idx="23">
                  <c:v>9.2902923863721745E-2</c:v>
                </c:pt>
                <c:pt idx="24">
                  <c:v>9.2612011325275662E-2</c:v>
                </c:pt>
                <c:pt idx="25">
                  <c:v>9.2388964632173637E-2</c:v>
                </c:pt>
                <c:pt idx="26">
                  <c:v>9.2239867916764154E-2</c:v>
                </c:pt>
                <c:pt idx="27">
                  <c:v>9.2168788148777464E-2</c:v>
                </c:pt>
                <c:pt idx="28">
                  <c:v>9.2177664198993106E-2</c:v>
                </c:pt>
                <c:pt idx="29">
                  <c:v>9.2266253951899344E-2</c:v>
                </c:pt>
                <c:pt idx="30">
                  <c:v>9.2432140909973134E-2</c:v>
                </c:pt>
                <c:pt idx="31">
                  <c:v>9.2670800109433252E-2</c:v>
                </c:pt>
                <c:pt idx="32">
                  <c:v>9.2975721549456533E-2</c:v>
                </c:pt>
                <c:pt idx="33">
                  <c:v>9.3338587768030015E-2</c:v>
                </c:pt>
                <c:pt idx="34">
                  <c:v>9.3749500720632636E-2</c:v>
                </c:pt>
                <c:pt idx="35">
                  <c:v>9.4197251773087534E-2</c:v>
                </c:pt>
                <c:pt idx="36">
                  <c:v>9.4669627443883603E-2</c:v>
                </c:pt>
                <c:pt idx="37">
                  <c:v>9.5153742556113002E-2</c:v>
                </c:pt>
                <c:pt idx="38">
                  <c:v>9.5636391711508048E-2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B84F-4ED0-A0F4-2DAB18E72737}"/>
            </c:ext>
          </c:extLst>
        </c:ser>
        <c:ser>
          <c:idx val="41"/>
          <c:order val="41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[1]PlotDat3!$CG$1:$CG$39</c:f>
              <c:numCache>
                <c:formatCode>General</c:formatCode>
                <c:ptCount val="39"/>
                <c:pt idx="0">
                  <c:v>0.91102923854786144</c:v>
                </c:pt>
                <c:pt idx="1">
                  <c:v>0.90960726917840196</c:v>
                </c:pt>
                <c:pt idx="2">
                  <c:v>0.90538644098294352</c:v>
                </c:pt>
                <c:pt idx="3">
                  <c:v>0.89848188715178046</c:v>
                </c:pt>
                <c:pt idx="4">
                  <c:v>0.88908194591459844</c:v>
                </c:pt>
                <c:pt idx="5">
                  <c:v>0.8774430231645296</c:v>
                </c:pt>
                <c:pt idx="6">
                  <c:v>0.86388259837378878</c:v>
                </c:pt>
                <c:pt idx="7">
                  <c:v>0.8487705645812782</c:v>
                </c:pt>
                <c:pt idx="8">
                  <c:v>0.83251913867472549</c:v>
                </c:pt>
                <c:pt idx="9">
                  <c:v>0.81557161718855586</c:v>
                </c:pt>
                <c:pt idx="10">
                  <c:v>0.79839028433002079</c:v>
                </c:pt>
                <c:pt idx="11">
                  <c:v>0.78144380207110919</c:v>
                </c:pt>
                <c:pt idx="12">
                  <c:v>0.76519442627166168</c:v>
                </c:pt>
                <c:pt idx="13">
                  <c:v>0.75008539754452608</c:v>
                </c:pt>
                <c:pt idx="14">
                  <c:v>0.7365288508070803</c:v>
                </c:pt>
                <c:pt idx="15">
                  <c:v>0.72489457331504192</c:v>
                </c:pt>
                <c:pt idx="16">
                  <c:v>0.71549991783009581</c:v>
                </c:pt>
                <c:pt idx="17">
                  <c:v>0.7086011460638324</c:v>
                </c:pt>
                <c:pt idx="18">
                  <c:v>0.70438643852627936</c:v>
                </c:pt>
                <c:pt idx="19">
                  <c:v>0.70297076145213866</c:v>
                </c:pt>
                <c:pt idx="20">
                  <c:v>0.70439273082159815</c:v>
                </c:pt>
                <c:pt idx="21">
                  <c:v>0.70861355901705647</c:v>
                </c:pt>
                <c:pt idx="22">
                  <c:v>0.71551811284821953</c:v>
                </c:pt>
                <c:pt idx="23">
                  <c:v>0.72491805408540155</c:v>
                </c:pt>
                <c:pt idx="24">
                  <c:v>0.73655697683547028</c:v>
                </c:pt>
                <c:pt idx="25">
                  <c:v>0.7501174016262111</c:v>
                </c:pt>
                <c:pt idx="26">
                  <c:v>0.76522943541872168</c:v>
                </c:pt>
                <c:pt idx="27">
                  <c:v>0.78148086132527428</c:v>
                </c:pt>
                <c:pt idx="28">
                  <c:v>0.7984283828114439</c:v>
                </c:pt>
                <c:pt idx="29">
                  <c:v>0.81560971566997897</c:v>
                </c:pt>
                <c:pt idx="30">
                  <c:v>0.83255619792889057</c:v>
                </c:pt>
                <c:pt idx="31">
                  <c:v>0.84880557372833798</c:v>
                </c:pt>
                <c:pt idx="32">
                  <c:v>0.86391460245547358</c:v>
                </c:pt>
                <c:pt idx="33">
                  <c:v>0.87747114919291958</c:v>
                </c:pt>
                <c:pt idx="34">
                  <c:v>0.88910542668495796</c:v>
                </c:pt>
                <c:pt idx="35">
                  <c:v>0.89850008216990407</c:v>
                </c:pt>
                <c:pt idx="36">
                  <c:v>0.90539885393616759</c:v>
                </c:pt>
                <c:pt idx="37">
                  <c:v>0.90961356147372063</c:v>
                </c:pt>
                <c:pt idx="38">
                  <c:v>0.91102923854786144</c:v>
                </c:pt>
              </c:numCache>
            </c:numRef>
          </c:xVal>
          <c:yVal>
            <c:numRef>
              <c:f>[1]PlotDat3!$CH$1:$CH$39</c:f>
              <c:numCache>
                <c:formatCode>General</c:formatCode>
                <c:ptCount val="39"/>
                <c:pt idx="0">
                  <c:v>9.8396869116321145E-2</c:v>
                </c:pt>
                <c:pt idx="1">
                  <c:v>9.8857024437423238E-2</c:v>
                </c:pt>
                <c:pt idx="2">
                  <c:v>9.9285619148010013E-2</c:v>
                </c:pt>
                <c:pt idx="3">
                  <c:v>9.9670962301639715E-2</c:v>
                </c:pt>
                <c:pt idx="4">
                  <c:v>0.10000254274159594</c:v>
                </c:pt>
                <c:pt idx="5">
                  <c:v>0.10027131581784239</c:v>
                </c:pt>
                <c:pt idx="6">
                  <c:v>0.10046995010149817</c:v>
                </c:pt>
                <c:pt idx="7">
                  <c:v>0.10059302736710608</c:v>
                </c:pt>
                <c:pt idx="8">
                  <c:v>0.10063719038769883</c:v>
                </c:pt>
                <c:pt idx="9">
                  <c:v>0.10060123451119905</c:v>
                </c:pt>
                <c:pt idx="10">
                  <c:v>0.10048614052018769</c:v>
                </c:pt>
                <c:pt idx="11">
                  <c:v>0.10029504787871188</c:v>
                </c:pt>
                <c:pt idx="12">
                  <c:v>0.10003316909588976</c:v>
                </c:pt>
                <c:pt idx="13">
                  <c:v>9.9707647542249658E-2</c:v>
                </c:pt>
                <c:pt idx="14">
                  <c:v>9.9327362597203525E-2</c:v>
                </c:pt>
                <c:pt idx="15">
                  <c:v>9.8902687442723375E-2</c:v>
                </c:pt>
                <c:pt idx="16">
                  <c:v>9.8445206109977881E-2</c:v>
                </c:pt>
                <c:pt idx="17">
                  <c:v>9.7967397497159561E-2</c:v>
                </c:pt>
                <c:pt idx="18">
                  <c:v>9.7482294977671968E-2</c:v>
                </c:pt>
                <c:pt idx="19">
                  <c:v>9.7003130883678845E-2</c:v>
                </c:pt>
                <c:pt idx="20">
                  <c:v>9.6542975562576766E-2</c:v>
                </c:pt>
                <c:pt idx="21">
                  <c:v>9.6114380851989978E-2</c:v>
                </c:pt>
                <c:pt idx="22">
                  <c:v>9.5729037698360275E-2</c:v>
                </c:pt>
                <c:pt idx="23">
                  <c:v>9.5397457258404053E-2</c:v>
                </c:pt>
                <c:pt idx="24">
                  <c:v>9.51286841821576E-2</c:v>
                </c:pt>
                <c:pt idx="25">
                  <c:v>9.4930049898501831E-2</c:v>
                </c:pt>
                <c:pt idx="26">
                  <c:v>9.4806972632893907E-2</c:v>
                </c:pt>
                <c:pt idx="27">
                  <c:v>9.4762809612301158E-2</c:v>
                </c:pt>
                <c:pt idx="28">
                  <c:v>9.4798765488800923E-2</c:v>
                </c:pt>
                <c:pt idx="29">
                  <c:v>9.491385947981229E-2</c:v>
                </c:pt>
                <c:pt idx="30">
                  <c:v>9.5104952121288097E-2</c:v>
                </c:pt>
                <c:pt idx="31">
                  <c:v>9.5366830904110231E-2</c:v>
                </c:pt>
                <c:pt idx="32">
                  <c:v>9.5692352457750332E-2</c:v>
                </c:pt>
                <c:pt idx="33">
                  <c:v>9.6072637402796451E-2</c:v>
                </c:pt>
                <c:pt idx="34">
                  <c:v>9.6497312557276615E-2</c:v>
                </c:pt>
                <c:pt idx="35">
                  <c:v>9.6954793890022081E-2</c:v>
                </c:pt>
                <c:pt idx="36">
                  <c:v>9.7432602502840415E-2</c:v>
                </c:pt>
                <c:pt idx="37">
                  <c:v>9.7917705022328008E-2</c:v>
                </c:pt>
                <c:pt idx="38">
                  <c:v>9.8396869116321145E-2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9-B84F-4ED0-A0F4-2DAB18E72737}"/>
            </c:ext>
          </c:extLst>
        </c:ser>
        <c:ser>
          <c:idx val="42"/>
          <c:order val="42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[1]PlotDat3!$CI$1:$CI$39</c:f>
              <c:numCache>
                <c:formatCode>General</c:formatCode>
                <c:ptCount val="39"/>
                <c:pt idx="0">
                  <c:v>0.91247698661255805</c:v>
                </c:pt>
                <c:pt idx="1">
                  <c:v>0.91102304382776311</c:v>
                </c:pt>
                <c:pt idx="2">
                  <c:v>0.90670434618198925</c:v>
                </c:pt>
                <c:pt idx="3">
                  <c:v>0.89963869648900863</c:v>
                </c:pt>
                <c:pt idx="4">
                  <c:v>0.89001882725367176</c:v>
                </c:pt>
                <c:pt idx="5">
                  <c:v>0.87810714343159102</c:v>
                </c:pt>
                <c:pt idx="6">
                  <c:v>0.86422856470599063</c:v>
                </c:pt>
                <c:pt idx="7">
                  <c:v>0.84876166252575025</c:v>
                </c:pt>
                <c:pt idx="8">
                  <c:v>0.83212833366314221</c:v>
                </c:pt>
                <c:pt idx="9">
                  <c:v>0.81478229196968599</c:v>
                </c:pt>
                <c:pt idx="10">
                  <c:v>0.79719669224502343</c:v>
                </c:pt>
                <c:pt idx="11">
                  <c:v>0.7798512238074059</c:v>
                </c:pt>
                <c:pt idx="12">
                  <c:v>0.76321902581955026</c:v>
                </c:pt>
                <c:pt idx="13">
                  <c:v>0.74775378128566083</c:v>
                </c:pt>
                <c:pt idx="14">
                  <c:v>0.73387734176173847</c:v>
                </c:pt>
                <c:pt idx="15">
                  <c:v>0.72196822034481778</c:v>
                </c:pt>
                <c:pt idx="16">
                  <c:v>0.71235126682238969</c:v>
                </c:pt>
                <c:pt idx="17">
                  <c:v>0.7052888066170192</c:v>
                </c:pt>
                <c:pt idx="18">
                  <c:v>0.70097348523264924</c:v>
                </c:pt>
                <c:pt idx="19">
                  <c:v>0.69952301338744205</c:v>
                </c:pt>
                <c:pt idx="20">
                  <c:v>0.70097695617223699</c:v>
                </c:pt>
                <c:pt idx="21">
                  <c:v>0.70529565381801085</c:v>
                </c:pt>
                <c:pt idx="22">
                  <c:v>0.71236130351099136</c:v>
                </c:pt>
                <c:pt idx="23">
                  <c:v>0.72198117274632823</c:v>
                </c:pt>
                <c:pt idx="24">
                  <c:v>0.73389285656840897</c:v>
                </c:pt>
                <c:pt idx="25">
                  <c:v>0.74777143529400925</c:v>
                </c:pt>
                <c:pt idx="26">
                  <c:v>0.76323833747424952</c:v>
                </c:pt>
                <c:pt idx="27">
                  <c:v>0.77987166633685756</c:v>
                </c:pt>
                <c:pt idx="28">
                  <c:v>0.79721770803031378</c:v>
                </c:pt>
                <c:pt idx="29">
                  <c:v>0.81480330775497634</c:v>
                </c:pt>
                <c:pt idx="30">
                  <c:v>0.83214877619259375</c:v>
                </c:pt>
                <c:pt idx="31">
                  <c:v>0.8487809741804494</c:v>
                </c:pt>
                <c:pt idx="32">
                  <c:v>0.86424621871433882</c:v>
                </c:pt>
                <c:pt idx="33">
                  <c:v>0.8781226582382613</c:v>
                </c:pt>
                <c:pt idx="34">
                  <c:v>0.8900317796551821</c:v>
                </c:pt>
                <c:pt idx="35">
                  <c:v>0.89964873317761018</c:v>
                </c:pt>
                <c:pt idx="36">
                  <c:v>0.90671119338298067</c:v>
                </c:pt>
                <c:pt idx="37">
                  <c:v>0.91102651476735075</c:v>
                </c:pt>
                <c:pt idx="38">
                  <c:v>0.91247698661255805</c:v>
                </c:pt>
              </c:numCache>
            </c:numRef>
          </c:xVal>
          <c:yVal>
            <c:numRef>
              <c:f>[1]PlotDat3!$CJ$1:$CJ$39</c:f>
              <c:numCache>
                <c:formatCode>General</c:formatCode>
                <c:ptCount val="39"/>
                <c:pt idx="0">
                  <c:v>0.1004696351684032</c:v>
                </c:pt>
                <c:pt idx="1">
                  <c:v>0.10096451269191886</c:v>
                </c:pt>
                <c:pt idx="2">
                  <c:v>0.10143580856281537</c:v>
                </c:pt>
                <c:pt idx="3">
                  <c:v>0.1018706670583113</c:v>
                </c:pt>
                <c:pt idx="4">
                  <c:v>0.10225722637224104</c:v>
                </c:pt>
                <c:pt idx="5">
                  <c:v>0.10258494217420548</c:v>
                </c:pt>
                <c:pt idx="6">
                  <c:v>0.1028448752314184</c:v>
                </c:pt>
                <c:pt idx="7">
                  <c:v>0.10302993524767391</c:v>
                </c:pt>
                <c:pt idx="8">
                  <c:v>0.10313507426814406</c:v>
                </c:pt>
                <c:pt idx="9">
                  <c:v>0.10315742437442733</c:v>
                </c:pt>
                <c:pt idx="10">
                  <c:v>0.10309637591388675</c:v>
                </c:pt>
                <c:pt idx="11">
                  <c:v>0.10295359412938439</c:v>
                </c:pt>
                <c:pt idx="12">
                  <c:v>0.10273297373579712</c:v>
                </c:pt>
                <c:pt idx="13">
                  <c:v>0.1024405326823476</c:v>
                </c:pt>
                <c:pt idx="14">
                  <c:v>0.10208424799863695</c:v>
                </c:pt>
                <c:pt idx="15">
                  <c:v>0.10167383820207199</c:v>
                </c:pt>
                <c:pt idx="16">
                  <c:v>0.10122049820204448</c:v>
                </c:pt>
                <c:pt idx="17">
                  <c:v>0.10073659393198603</c:v>
                </c:pt>
                <c:pt idx="18">
                  <c:v>0.10023532503893953</c:v>
                </c:pt>
                <c:pt idx="19">
                  <c:v>9.9730364831596793E-2</c:v>
                </c:pt>
                <c:pt idx="20">
                  <c:v>9.9235487308081141E-2</c:v>
                </c:pt>
                <c:pt idx="21">
                  <c:v>9.8764191437184637E-2</c:v>
                </c:pt>
                <c:pt idx="22">
                  <c:v>9.8329332941688691E-2</c:v>
                </c:pt>
                <c:pt idx="23">
                  <c:v>9.7942773627758953E-2</c:v>
                </c:pt>
                <c:pt idx="24">
                  <c:v>9.7615057825794507E-2</c:v>
                </c:pt>
                <c:pt idx="25">
                  <c:v>9.7355124768581588E-2</c:v>
                </c:pt>
                <c:pt idx="26">
                  <c:v>9.7170064752326077E-2</c:v>
                </c:pt>
                <c:pt idx="27">
                  <c:v>9.7064925731855947E-2</c:v>
                </c:pt>
                <c:pt idx="28">
                  <c:v>9.7042575625572655E-2</c:v>
                </c:pt>
                <c:pt idx="29">
                  <c:v>9.7103624086113227E-2</c:v>
                </c:pt>
                <c:pt idx="30">
                  <c:v>9.7246405870615601E-2</c:v>
                </c:pt>
                <c:pt idx="31">
                  <c:v>9.7467026264202852E-2</c:v>
                </c:pt>
                <c:pt idx="32">
                  <c:v>9.7759467317652393E-2</c:v>
                </c:pt>
                <c:pt idx="33">
                  <c:v>9.8115752001363021E-2</c:v>
                </c:pt>
                <c:pt idx="34">
                  <c:v>9.8526161797927989E-2</c:v>
                </c:pt>
                <c:pt idx="35">
                  <c:v>9.8979501797955491E-2</c:v>
                </c:pt>
                <c:pt idx="36">
                  <c:v>9.9463406068013946E-2</c:v>
                </c:pt>
                <c:pt idx="37">
                  <c:v>9.9964674961060443E-2</c:v>
                </c:pt>
                <c:pt idx="38">
                  <c:v>0.1004696351684032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A-B84F-4ED0-A0F4-2DAB18E72737}"/>
            </c:ext>
          </c:extLst>
        </c:ser>
        <c:ser>
          <c:idx val="43"/>
          <c:order val="43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[1]PlotDat3!$CK$1:$CK$46</c:f>
              <c:numCache>
                <c:formatCode>General</c:formatCode>
                <c:ptCount val="46"/>
                <c:pt idx="0">
                  <c:v>0.89183556268672015</c:v>
                </c:pt>
                <c:pt idx="1">
                  <c:v>0.89141531842879695</c:v>
                </c:pt>
                <c:pt idx="2">
                  <c:v>0.89016950824436702</c:v>
                </c:pt>
                <c:pt idx="3">
                  <c:v>0.88812238041158187</c:v>
                </c:pt>
                <c:pt idx="4">
                  <c:v>0.88531377994513349</c:v>
                </c:pt>
                <c:pt idx="5">
                  <c:v>0.88179837305836561</c:v>
                </c:pt>
                <c:pt idx="6">
                  <c:v>0.87764458314761296</c:v>
                </c:pt>
                <c:pt idx="7">
                  <c:v>0.8729332590086224</c:v>
                </c:pt>
                <c:pt idx="8">
                  <c:v>0.86775610120670765</c:v>
                </c:pt>
                <c:pt idx="9">
                  <c:v>0.86221387722955323</c:v>
                </c:pt>
                <c:pt idx="10">
                  <c:v>0.85641446016268818</c:v>
                </c:pt>
                <c:pt idx="11">
                  <c:v>0.85047072906257981</c:v>
                </c:pt>
                <c:pt idx="12">
                  <c:v>0.84449837189419785</c:v>
                </c:pt>
                <c:pt idx="13">
                  <c:v>0.83861363379636922</c:v>
                </c:pt>
                <c:pt idx="14">
                  <c:v>0.83293105450237781</c:v>
                </c:pt>
                <c:pt idx="15">
                  <c:v>0.82756123895434308</c:v>
                </c:pt>
                <c:pt idx="16">
                  <c:v>0.82260870450383272</c:v>
                </c:pt>
                <c:pt idx="17">
                  <c:v>0.81816984660050163</c:v>
                </c:pt>
                <c:pt idx="18">
                  <c:v>0.81433106256431209</c:v>
                </c:pt>
                <c:pt idx="19">
                  <c:v>0.81116706995997634</c:v>
                </c:pt>
                <c:pt idx="20">
                  <c:v>0.80873945230454958</c:v>
                </c:pt>
                <c:pt idx="21">
                  <c:v>0.80709546041432045</c:v>
                </c:pt>
                <c:pt idx="22">
                  <c:v>0.80626709272141939</c:v>
                </c:pt>
                <c:pt idx="23">
                  <c:v>0.80627047246073424</c:v>
                </c:pt>
                <c:pt idx="24">
                  <c:v>0.8071055338494838</c:v>
                </c:pt>
                <c:pt idx="25">
                  <c:v>0.80875602336760422</c:v>
                </c:pt>
                <c:pt idx="26">
                  <c:v>0.81118981611402918</c:v>
                </c:pt>
                <c:pt idx="27">
                  <c:v>0.81435954108134789</c:v>
                </c:pt>
                <c:pt idx="28">
                  <c:v>0.81820350317858026</c:v>
                </c:pt>
                <c:pt idx="29">
                  <c:v>0.82264688405594555</c:v>
                </c:pt>
                <c:pt idx="30">
                  <c:v>0.82760319835893681</c:v>
                </c:pt>
                <c:pt idx="31">
                  <c:v>0.83297597706737014</c:v>
                </c:pt>
                <c:pt idx="32">
                  <c:v>0.83866064515513128</c:v>
                </c:pt>
                <c:pt idx="33">
                  <c:v>0.84454655702410597</c:v>
                </c:pt>
                <c:pt idx="34">
                  <c:v>0.8505191500948901</c:v>
                </c:pt>
                <c:pt idx="35">
                  <c:v>0.85646217463708474</c:v>
                </c:pt>
                <c:pt idx="36">
                  <c:v>0.86225995643806652</c:v>
                </c:pt>
                <c:pt idx="37">
                  <c:v>0.86779964826995815</c:v>
                </c:pt>
                <c:pt idx="38">
                  <c:v>0.87297342633255803</c:v>
                </c:pt>
                <c:pt idx="39">
                  <c:v>0.8776805889209629</c:v>
                </c:pt>
                <c:pt idx="40">
                  <c:v>0.88182951646970753</c:v>
                </c:pt>
                <c:pt idx="41">
                  <c:v>0.88533945482339094</c:v>
                </c:pt>
                <c:pt idx="42">
                  <c:v>0.88814208702445419</c:v>
                </c:pt>
                <c:pt idx="43">
                  <c:v>0.89018286302505045</c:v>
                </c:pt>
                <c:pt idx="44">
                  <c:v>0.89142206144167657</c:v>
                </c:pt>
                <c:pt idx="45">
                  <c:v>0.89183556268672015</c:v>
                </c:pt>
              </c:numCache>
            </c:numRef>
          </c:xVal>
          <c:yVal>
            <c:numRef>
              <c:f>[1]PlotDat3!$CL$1:$CL$46</c:f>
              <c:numCache>
                <c:formatCode>General</c:formatCode>
                <c:ptCount val="46"/>
                <c:pt idx="0">
                  <c:v>9.7883474289854319E-2</c:v>
                </c:pt>
                <c:pt idx="1">
                  <c:v>9.8390181053892717E-2</c:v>
                </c:pt>
                <c:pt idx="2">
                  <c:v>9.8881507842534716E-2</c:v>
                </c:pt>
                <c:pt idx="3">
                  <c:v>9.9347891538715344E-2</c:v>
                </c:pt>
                <c:pt idx="4">
                  <c:v>9.9780254514292038E-2</c:v>
                </c:pt>
                <c:pt idx="5">
                  <c:v>0.10017018131575078</c:v>
                </c:pt>
                <c:pt idx="6">
                  <c:v>0.10051008246143636</c:v>
                </c:pt>
                <c:pt idx="7">
                  <c:v>0.10079334216217982</c:v>
                </c:pt>
                <c:pt idx="8">
                  <c:v>0.10101444709010932</c:v>
                </c:pt>
                <c:pt idx="9">
                  <c:v>0.10116909368930584</c:v>
                </c:pt>
                <c:pt idx="10">
                  <c:v>0.10125427193962391</c:v>
                </c:pt>
                <c:pt idx="11">
                  <c:v>0.10126832394330994</c:v>
                </c:pt>
                <c:pt idx="12">
                  <c:v>0.10121097619409607</c:v>
                </c:pt>
                <c:pt idx="13">
                  <c:v>0.10108334490068867</c:v>
                </c:pt>
                <c:pt idx="14">
                  <c:v>0.10088791426103545</c:v>
                </c:pt>
                <c:pt idx="15">
                  <c:v>0.10062848811023824</c:v>
                </c:pt>
                <c:pt idx="16">
                  <c:v>0.10031011588322938</c:v>
                </c:pt>
                <c:pt idx="17">
                  <c:v>9.99389943332646E-2</c:v>
                </c:pt>
                <c:pt idx="18">
                  <c:v>9.9522346919169447E-2</c:v>
                </c:pt>
                <c:pt idx="19">
                  <c:v>9.9068283208929867E-2</c:v>
                </c:pt>
                <c:pt idx="20">
                  <c:v>9.8585641036175869E-2</c:v>
                </c:pt>
                <c:pt idx="21">
                  <c:v>9.808381448180277E-2</c:v>
                </c:pt>
                <c:pt idx="22">
                  <c:v>9.7572571028872193E-2</c:v>
                </c:pt>
                <c:pt idx="23">
                  <c:v>9.7061861449664624E-2</c:v>
                </c:pt>
                <c:pt idx="24">
                  <c:v>9.6561626125215808E-2</c:v>
                </c:pt>
                <c:pt idx="25">
                  <c:v>9.6081601567106892E-2</c:v>
                </c:pt>
                <c:pt idx="26">
                  <c:v>9.5631130907341613E-2</c:v>
                </c:pt>
                <c:pt idx="27">
                  <c:v>9.5218982044909542E-2</c:v>
                </c:pt>
                <c:pt idx="28">
                  <c:v>9.4853176988605514E-2</c:v>
                </c:pt>
                <c:pt idx="29">
                  <c:v>9.454083571775343E-2</c:v>
                </c:pt>
                <c:pt idx="30">
                  <c:v>9.4288037599907462E-2</c:v>
                </c:pt>
                <c:pt idx="31">
                  <c:v>9.4099703062877918E-2</c:v>
                </c:pt>
                <c:pt idx="32">
                  <c:v>9.3979497824200689E-2</c:v>
                </c:pt>
                <c:pt idx="33">
                  <c:v>9.3929761542115214E-2</c:v>
                </c:pt>
                <c:pt idx="34">
                  <c:v>9.39514622767781E-2</c:v>
                </c:pt>
                <c:pt idx="35">
                  <c:v>9.4044177648073352E-2</c:v>
                </c:pt>
                <c:pt idx="36">
                  <c:v>9.4206103056760887E-2</c:v>
                </c:pt>
                <c:pt idx="37">
                  <c:v>9.4434086808948006E-2</c:v>
                </c:pt>
                <c:pt idx="38">
                  <c:v>9.4723691460226078E-2</c:v>
                </c:pt>
                <c:pt idx="39">
                  <c:v>9.5069280185478375E-2</c:v>
                </c:pt>
                <c:pt idx="40">
                  <c:v>9.5464126493269214E-2</c:v>
                </c:pt>
                <c:pt idx="41">
                  <c:v>9.5900545149348468E-2</c:v>
                </c:pt>
                <c:pt idx="42">
                  <c:v>9.637004176099441E-2</c:v>
                </c:pt>
                <c:pt idx="43">
                  <c:v>9.6863478110705836E-2</c:v>
                </c:pt>
                <c:pt idx="44">
                  <c:v>9.7371250021211136E-2</c:v>
                </c:pt>
                <c:pt idx="45">
                  <c:v>9.7883474289854319E-2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B-B84F-4ED0-A0F4-2DAB18E72737}"/>
            </c:ext>
          </c:extLst>
        </c:ser>
        <c:ser>
          <c:idx val="44"/>
          <c:order val="44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[1]PlotDat3!$CM$1:$CM$46</c:f>
              <c:numCache>
                <c:formatCode>General</c:formatCode>
                <c:ptCount val="46"/>
                <c:pt idx="0">
                  <c:v>0.86683556688508279</c:v>
                </c:pt>
                <c:pt idx="1">
                  <c:v>0.86641659638239099</c:v>
                </c:pt>
                <c:pt idx="2">
                  <c:v>0.86517203507927909</c:v>
                </c:pt>
                <c:pt idx="3">
                  <c:v>0.86312610694584491</c:v>
                </c:pt>
                <c:pt idx="4">
                  <c:v>0.86031863364599681</c:v>
                </c:pt>
                <c:pt idx="5">
                  <c:v>0.8568042594540628</c:v>
                </c:pt>
                <c:pt idx="6">
                  <c:v>0.85265138766614756</c:v>
                </c:pt>
                <c:pt idx="7">
                  <c:v>0.84794084920778123</c:v>
                </c:pt>
                <c:pt idx="8">
                  <c:v>0.84276432935189771</c:v>
                </c:pt>
                <c:pt idx="9">
                  <c:v>0.83722258316928788</c:v>
                </c:pt>
                <c:pt idx="10">
                  <c:v>0.83142347444575315</c:v>
                </c:pt>
                <c:pt idx="11">
                  <c:v>0.825479876236209</c:v>
                </c:pt>
                <c:pt idx="12">
                  <c:v>0.8195074739190612</c:v>
                </c:pt>
                <c:pt idx="13">
                  <c:v>0.81362251351190629</c:v>
                </c:pt>
                <c:pt idx="14">
                  <c:v>0.80793953907502614</c:v>
                </c:pt>
                <c:pt idx="15">
                  <c:v>0.80256916324154715</c:v>
                </c:pt>
                <c:pt idx="16">
                  <c:v>0.79761591426835587</c:v>
                </c:pt>
                <c:pt idx="17">
                  <c:v>0.79317620151247836</c:v>
                </c:pt>
                <c:pt idx="18">
                  <c:v>0.7893364389326093</c:v>
                </c:pt>
                <c:pt idx="19">
                  <c:v>0.78617136313970071</c:v>
                </c:pt>
                <c:pt idx="20">
                  <c:v>0.78374257873384123</c:v>
                </c:pt>
                <c:pt idx="21">
                  <c:v>0.78209735924078949</c:v>
                </c:pt>
                <c:pt idx="22">
                  <c:v>0.78126772698656843</c:v>
                </c:pt>
                <c:pt idx="23">
                  <c:v>0.7812698298193137</c:v>
                </c:pt>
                <c:pt idx="24">
                  <c:v>0.78210362680977785</c:v>
                </c:pt>
                <c:pt idx="25">
                  <c:v>0.78375288904797147</c:v>
                </c:pt>
                <c:pt idx="26">
                  <c:v>0.78618551552043625</c:v>
                </c:pt>
                <c:pt idx="27">
                  <c:v>0.78935415791995711</c:v>
                </c:pt>
                <c:pt idx="28">
                  <c:v>0.79319714222650473</c:v>
                </c:pt>
                <c:pt idx="29">
                  <c:v>0.797639669121882</c:v>
                </c:pt>
                <c:pt idx="30">
                  <c:v>0.80259526987336993</c:v>
                </c:pt>
                <c:pt idx="31">
                  <c:v>0.80796748934925311</c:v>
                </c:pt>
                <c:pt idx="32">
                  <c:v>0.81365176340824241</c:v>
                </c:pt>
                <c:pt idx="33">
                  <c:v>0.81953745412154566</c:v>
                </c:pt>
                <c:pt idx="34">
                  <c:v>0.82551000321430235</c:v>
                </c:pt>
                <c:pt idx="35">
                  <c:v>0.83145316181209583</c:v>
                </c:pt>
                <c:pt idx="36">
                  <c:v>0.8372512530930627</c:v>
                </c:pt>
                <c:pt idx="37">
                  <c:v>0.8427914238056502</c:v>
                </c:pt>
                <c:pt idx="38">
                  <c:v>0.84796584082878845</c:v>
                </c:pt>
                <c:pt idx="39">
                  <c:v>0.85267379002093413</c:v>
                </c:pt>
                <c:pt idx="40">
                  <c:v>0.85682363650627513</c:v>
                </c:pt>
                <c:pt idx="41">
                  <c:v>0.86033460824335473</c:v>
                </c:pt>
                <c:pt idx="42">
                  <c:v>0.86313836816098155</c:v>
                </c:pt>
                <c:pt idx="43">
                  <c:v>0.86518034426158885</c:v>
                </c:pt>
                <c:pt idx="44">
                  <c:v>0.86642079180309173</c:v>
                </c:pt>
                <c:pt idx="45">
                  <c:v>0.86683556688508279</c:v>
                </c:pt>
              </c:numCache>
            </c:numRef>
          </c:xVal>
          <c:yVal>
            <c:numRef>
              <c:f>[1]PlotDat3!$CN$1:$CN$46</c:f>
              <c:numCache>
                <c:formatCode>General</c:formatCode>
                <c:ptCount val="46"/>
                <c:pt idx="0">
                  <c:v>9.9665003839491159E-2</c:v>
                </c:pt>
                <c:pt idx="1">
                  <c:v>0.10020797088883908</c:v>
                </c:pt>
                <c:pt idx="2">
                  <c:v>0.10073715809014069</c:v>
                </c:pt>
                <c:pt idx="3">
                  <c:v>0.10124226541646419</c:v>
                </c:pt>
                <c:pt idx="4">
                  <c:v>0.10171346152825377</c:v>
                </c:pt>
                <c:pt idx="5">
                  <c:v>0.10214157512917103</c:v>
                </c:pt>
                <c:pt idx="6">
                  <c:v>0.10251827347494617</c:v>
                </c:pt>
                <c:pt idx="7">
                  <c:v>0.10283622456076667</c:v>
                </c:pt>
                <c:pt idx="8">
                  <c:v>0.10308923983041104</c:v>
                </c:pt>
                <c:pt idx="9">
                  <c:v>0.10327239462945625</c:v>
                </c:pt>
                <c:pt idx="10">
                  <c:v>0.10338212405807438</c:v>
                </c:pt>
                <c:pt idx="11">
                  <c:v>0.10341629235775278</c:v>
                </c:pt>
                <c:pt idx="12">
                  <c:v>0.10337423448140404</c:v>
                </c:pt>
                <c:pt idx="13">
                  <c:v>0.10325676903775116</c:v>
                </c:pt>
                <c:pt idx="14">
                  <c:v>0.10306618235803991</c:v>
                </c:pt>
                <c:pt idx="15">
                  <c:v>0.10280618399520174</c:v>
                </c:pt>
                <c:pt idx="16">
                  <c:v>0.1024818345216255</c:v>
                </c:pt>
                <c:pt idx="17">
                  <c:v>0.10209944703087231</c:v>
                </c:pt>
                <c:pt idx="18">
                  <c:v>0.10166646426049038</c:v>
                </c:pt>
                <c:pt idx="19">
                  <c:v>0.10119131372759457</c:v>
                </c:pt>
                <c:pt idx="20">
                  <c:v>0.10068324369683199</c:v>
                </c:pt>
                <c:pt idx="21">
                  <c:v>0.10015214317343032</c:v>
                </c:pt>
                <c:pt idx="22">
                  <c:v>9.9608349424959705E-2</c:v>
                </c:pt>
                <c:pt idx="23">
                  <c:v>9.9062446778177882E-2</c:v>
                </c:pt>
                <c:pt idx="24">
                  <c:v>9.8525060607149426E-2</c:v>
                </c:pt>
                <c:pt idx="25">
                  <c:v>9.8006650522425673E-2</c:v>
                </c:pt>
                <c:pt idx="26">
                  <c:v>9.7517306786623056E-2</c:v>
                </c:pt>
                <c:pt idx="27">
                  <c:v>9.7066553918938717E-2</c:v>
                </c:pt>
                <c:pt idx="28">
                  <c:v>9.6663165311218338E-2</c:v>
                </c:pt>
                <c:pt idx="29">
                  <c:v>9.6314992463863477E-2</c:v>
                </c:pt>
                <c:pt idx="30">
                  <c:v>9.6028812165307134E-2</c:v>
                </c:pt>
                <c:pt idx="31">
                  <c:v>9.581019458953545E-2</c:v>
                </c:pt>
                <c:pt idx="32">
                  <c:v>9.5663394878987007E-2</c:v>
                </c:pt>
                <c:pt idx="33">
                  <c:v>9.559127032304543E-2</c:v>
                </c:pt>
                <c:pt idx="34">
                  <c:v>9.5595224744151677E-2</c:v>
                </c:pt>
                <c:pt idx="35">
                  <c:v>9.5675181173996995E-2</c:v>
                </c:pt>
                <c:pt idx="36">
                  <c:v>9.5829583351623518E-2</c:v>
                </c:pt>
                <c:pt idx="37">
                  <c:v>9.6055426014273637E-2</c:v>
                </c:pt>
                <c:pt idx="38">
                  <c:v>9.6348313391411089E-2</c:v>
                </c:pt>
                <c:pt idx="39">
                  <c:v>9.6702544763394335E-2</c:v>
                </c:pt>
                <c:pt idx="40">
                  <c:v>9.7111225419499958E-2</c:v>
                </c:pt>
                <c:pt idx="41">
                  <c:v>9.756640085562418E-2</c:v>
                </c:pt>
                <c:pt idx="42">
                  <c:v>9.8059211599657276E-2</c:v>
                </c:pt>
                <c:pt idx="43">
                  <c:v>9.8580065651030502E-2</c:v>
                </c:pt>
                <c:pt idx="44">
                  <c:v>9.9118825178096628E-2</c:v>
                </c:pt>
                <c:pt idx="45">
                  <c:v>9.9665003839491159E-2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C-B84F-4ED0-A0F4-2DAB18E72737}"/>
            </c:ext>
          </c:extLst>
        </c:ser>
        <c:ser>
          <c:idx val="45"/>
          <c:order val="45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[1]PlotDat3!$CO$1:$CO$46</c:f>
              <c:numCache>
                <c:formatCode>General</c:formatCode>
                <c:ptCount val="46"/>
                <c:pt idx="0">
                  <c:v>0.85261169121910141</c:v>
                </c:pt>
                <c:pt idx="1">
                  <c:v>0.85220391794049966</c:v>
                </c:pt>
                <c:pt idx="2">
                  <c:v>0.85099415726794803</c:v>
                </c:pt>
                <c:pt idx="3">
                  <c:v>0.84900595581685545</c:v>
                </c:pt>
                <c:pt idx="4">
                  <c:v>0.84627801166692174</c:v>
                </c:pt>
                <c:pt idx="5">
                  <c:v>0.84286342114803492</c:v>
                </c:pt>
                <c:pt idx="6">
                  <c:v>0.83882864538060598</c:v>
                </c:pt>
                <c:pt idx="7">
                  <c:v>0.83425221668545846</c:v>
                </c:pt>
                <c:pt idx="8">
                  <c:v>0.82922321004153299</c:v>
                </c:pt>
                <c:pt idx="9">
                  <c:v>0.82383950934274319</c:v>
                </c:pt>
                <c:pt idx="10">
                  <c:v>0.81820590219932243</c:v>
                </c:pt>
                <c:pt idx="11">
                  <c:v>0.81243204036618399</c:v>
                </c:pt>
                <c:pt idx="12">
                  <c:v>0.8066303054962396</c:v>
                </c:pt>
                <c:pt idx="13">
                  <c:v>0.8009136217593571</c:v>
                </c:pt>
                <c:pt idx="14">
                  <c:v>0.79539325790184356</c:v>
                </c:pt>
                <c:pt idx="15">
                  <c:v>0.79017666152686461</c:v>
                </c:pt>
                <c:pt idx="16">
                  <c:v>0.78536536774906873</c:v>
                </c:pt>
                <c:pt idx="17">
                  <c:v>0.7810530229290753</c:v>
                </c:pt>
                <c:pt idx="18">
                  <c:v>0.77732356195358576</c:v>
                </c:pt>
                <c:pt idx="19">
                  <c:v>0.77424957453828924</c:v>
                </c:pt>
                <c:pt idx="20">
                  <c:v>0.77189089235161557</c:v>
                </c:pt>
                <c:pt idx="21">
                  <c:v>0.7702934244593671</c:v>
                </c:pt>
                <c:pt idx="22">
                  <c:v>0.76948826375697366</c:v>
                </c:pt>
                <c:pt idx="23">
                  <c:v>0.7694910817816506</c:v>
                </c:pt>
                <c:pt idx="24">
                  <c:v>0.77030182368375311</c:v>
                </c:pt>
                <c:pt idx="25">
                  <c:v>0.77190470929436183</c:v>
                </c:pt>
                <c:pt idx="26">
                  <c:v>0.77426854026832193</c:v>
                </c:pt>
                <c:pt idx="27">
                  <c:v>0.77734730732454282</c:v>
                </c:pt>
                <c:pt idx="28">
                  <c:v>0.78108108576432089</c:v>
                </c:pt>
                <c:pt idx="29">
                  <c:v>0.78539720183743611</c:v>
                </c:pt>
                <c:pt idx="30">
                  <c:v>0.79021164725403414</c:v>
                </c:pt>
                <c:pt idx="31">
                  <c:v>0.79543071431043177</c:v>
                </c:pt>
                <c:pt idx="32">
                  <c:v>0.80095281980297683</c:v>
                </c:pt>
                <c:pt idx="33">
                  <c:v>0.80667048222955895</c:v>
                </c:pt>
                <c:pt idx="34">
                  <c:v>0.81247241379478918</c:v>
                </c:pt>
                <c:pt idx="35">
                  <c:v>0.81824568650034968</c:v>
                </c:pt>
                <c:pt idx="36">
                  <c:v>0.82387793016002708</c:v>
                </c:pt>
                <c:pt idx="37">
                  <c:v>0.82925951955756805</c:v>
                </c:pt>
                <c:pt idx="38">
                  <c:v>0.83428570817681658</c:v>
                </c:pt>
                <c:pt idx="39">
                  <c:v>0.83885866697350386</c:v>
                </c:pt>
                <c:pt idx="40">
                  <c:v>0.8428893885063159</c:v>
                </c:pt>
                <c:pt idx="41">
                  <c:v>0.84629941936549424</c:v>
                </c:pt>
                <c:pt idx="42">
                  <c:v>0.84902238717921774</c:v>
                </c:pt>
                <c:pt idx="43">
                  <c:v>0.85100529247632206</c:v>
                </c:pt>
                <c:pt idx="44">
                  <c:v>0.8522095402607206</c:v>
                </c:pt>
                <c:pt idx="45">
                  <c:v>0.85261169121910141</c:v>
                </c:pt>
              </c:numCache>
            </c:numRef>
          </c:xVal>
          <c:yVal>
            <c:numRef>
              <c:f>[1]PlotDat3!$CP$1:$CP$46</c:f>
              <c:numCache>
                <c:formatCode>General</c:formatCode>
                <c:ptCount val="46"/>
                <c:pt idx="0">
                  <c:v>9.7921917546408069E-2</c:v>
                </c:pt>
                <c:pt idx="1">
                  <c:v>9.8446877632186069E-2</c:v>
                </c:pt>
                <c:pt idx="2">
                  <c:v>9.8957300594414266E-2</c:v>
                </c:pt>
                <c:pt idx="3">
                  <c:v>9.9443251630730423E-2</c:v>
                </c:pt>
                <c:pt idx="4">
                  <c:v>9.9895272256973755E-2</c:v>
                </c:pt>
                <c:pt idx="5">
                  <c:v>0.10030456440582027</c:v>
                </c:pt>
                <c:pt idx="6">
                  <c:v>0.10066316167115559</c:v>
                </c:pt>
                <c:pt idx="7">
                  <c:v>0.10096408436510831</c:v>
                </c:pt>
                <c:pt idx="8">
                  <c:v>0.10120147536973514</c:v>
                </c:pt>
                <c:pt idx="9">
                  <c:v>0.10137071413915927</c:v>
                </c:pt>
                <c:pt idx="10">
                  <c:v>0.10146850663324011</c:v>
                </c:pt>
                <c:pt idx="11">
                  <c:v>0.10149294943231771</c:v>
                </c:pt>
                <c:pt idx="12">
                  <c:v>0.10144356678511125</c:v>
                </c:pt>
                <c:pt idx="13">
                  <c:v>0.10132131986867672</c:v>
                </c:pt>
                <c:pt idx="14">
                  <c:v>0.10112858808018869</c:v>
                </c:pt>
                <c:pt idx="15">
                  <c:v>0.10086912272468093</c:v>
                </c:pt>
                <c:pt idx="16">
                  <c:v>0.10054797400016093</c:v>
                </c:pt>
                <c:pt idx="17">
                  <c:v>0.10017139270125019</c:v>
                </c:pt>
                <c:pt idx="18">
                  <c:v>9.9746708554577165E-2</c:v>
                </c:pt>
                <c:pt idx="19">
                  <c:v>9.9282187553985754E-2</c:v>
                </c:pt>
                <c:pt idx="20">
                  <c:v>9.8786871072367693E-2</c:v>
                </c:pt>
                <c:pt idx="21">
                  <c:v>9.8270399881623505E-2</c:v>
                </c:pt>
                <c:pt idx="22">
                  <c:v>9.7742826506003772E-2</c:v>
                </c:pt>
                <c:pt idx="23">
                  <c:v>9.7214419561159088E-2</c:v>
                </c:pt>
                <c:pt idx="24">
                  <c:v>9.6695463887216893E-2</c:v>
                </c:pt>
                <c:pt idx="25">
                  <c:v>9.6196060366067135E-2</c:v>
                </c:pt>
                <c:pt idx="26">
                  <c:v>9.5725929319185887E-2</c:v>
                </c:pt>
                <c:pt idx="27">
                  <c:v>9.5294221312634569E-2</c:v>
                </c:pt>
                <c:pt idx="28">
                  <c:v>9.490933905170014E-2</c:v>
                </c:pt>
                <c:pt idx="29">
                  <c:v>9.4578773831794569E-2</c:v>
                </c:pt>
                <c:pt idx="30">
                  <c:v>9.4308959728910985E-2</c:v>
                </c:pt>
                <c:pt idx="31">
                  <c:v>9.4105148367653005E-2</c:v>
                </c:pt>
                <c:pt idx="32">
                  <c:v>9.3971306704335525E-2</c:v>
                </c:pt>
                <c:pt idx="33">
                  <c:v>9.3910039814692398E-2</c:v>
                </c:pt>
                <c:pt idx="34">
                  <c:v>9.3922540189040477E-2</c:v>
                </c:pt>
                <c:pt idx="35">
                  <c:v>9.4008564521812027E-2</c:v>
                </c:pt>
                <c:pt idx="36">
                  <c:v>9.416643844722089E-2</c:v>
                </c:pt>
                <c:pt idx="37">
                  <c:v>9.4393089128887914E-2</c:v>
                </c:pt>
                <c:pt idx="38">
                  <c:v>9.4684105069105753E-2</c:v>
                </c:pt>
                <c:pt idx="39">
                  <c:v>9.5033821973623811E-2</c:v>
                </c:pt>
                <c:pt idx="40">
                  <c:v>9.5435433000692738E-2</c:v>
                </c:pt>
                <c:pt idx="41">
                  <c:v>9.588112124849639E-2</c:v>
                </c:pt>
                <c:pt idx="42">
                  <c:v>9.636221190225415E-2</c:v>
                </c:pt>
                <c:pt idx="43">
                  <c:v>9.6869341079623125E-2</c:v>
                </c:pt>
                <c:pt idx="44">
                  <c:v>9.7392638088016723E-2</c:v>
                </c:pt>
                <c:pt idx="45">
                  <c:v>9.7921917546408069E-2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D-B84F-4ED0-A0F4-2DAB18E72737}"/>
            </c:ext>
          </c:extLst>
        </c:ser>
        <c:ser>
          <c:idx val="46"/>
          <c:order val="46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[1]PlotDat3!$CQ$1:$CQ$39</c:f>
              <c:numCache>
                <c:formatCode>General</c:formatCode>
                <c:ptCount val="39"/>
                <c:pt idx="0">
                  <c:v>0.82483553342056803</c:v>
                </c:pt>
                <c:pt idx="1">
                  <c:v>0.82424215702239068</c:v>
                </c:pt>
                <c:pt idx="2">
                  <c:v>0.8224965246977276</c:v>
                </c:pt>
                <c:pt idx="3">
                  <c:v>0.81964625274587144</c:v>
                </c:pt>
                <c:pt idx="4">
                  <c:v>0.81576908915556456</c:v>
                </c:pt>
                <c:pt idx="5">
                  <c:v>0.81097079284253948</c:v>
                </c:pt>
                <c:pt idx="6">
                  <c:v>0.80538224882199028</c:v>
                </c:pt>
                <c:pt idx="7">
                  <c:v>0.79915589800655085</c:v>
                </c:pt>
                <c:pt idx="8">
                  <c:v>0.79246157901558101</c:v>
                </c:pt>
                <c:pt idx="9">
                  <c:v>0.78548189542036717</c:v>
                </c:pt>
                <c:pt idx="10">
                  <c:v>0.77840723479470975</c:v>
                </c:pt>
                <c:pt idx="11">
                  <c:v>0.77143057543821281</c:v>
                </c:pt>
                <c:pt idx="12">
                  <c:v>0.76474222243132783</c:v>
                </c:pt>
                <c:pt idx="13">
                  <c:v>0.75852461660884773</c:v>
                </c:pt>
                <c:pt idx="14">
                  <c:v>0.75294735804952095</c:v>
                </c:pt>
                <c:pt idx="15">
                  <c:v>0.74816257982801815</c:v>
                </c:pt>
                <c:pt idx="16">
                  <c:v>0.74430079822123574</c:v>
                </c:pt>
                <c:pt idx="17">
                  <c:v>0.7414673525644937</c:v>
                </c:pt>
                <c:pt idx="18">
                  <c:v>0.73973953186906616</c:v>
                </c:pt>
                <c:pt idx="19">
                  <c:v>0.73916446657943202</c:v>
                </c:pt>
                <c:pt idx="20">
                  <c:v>0.73975784297760938</c:v>
                </c:pt>
                <c:pt idx="21">
                  <c:v>0.74150347530227245</c:v>
                </c:pt>
                <c:pt idx="22">
                  <c:v>0.74435374725412862</c:v>
                </c:pt>
                <c:pt idx="23">
                  <c:v>0.74823091084443538</c:v>
                </c:pt>
                <c:pt idx="24">
                  <c:v>0.75302920715746058</c:v>
                </c:pt>
                <c:pt idx="25">
                  <c:v>0.75861775117800967</c:v>
                </c:pt>
                <c:pt idx="26">
                  <c:v>0.7648441019934491</c:v>
                </c:pt>
                <c:pt idx="27">
                  <c:v>0.77153842098441894</c:v>
                </c:pt>
                <c:pt idx="28">
                  <c:v>0.77851810457963266</c:v>
                </c:pt>
                <c:pt idx="29">
                  <c:v>0.78559276520529009</c:v>
                </c:pt>
                <c:pt idx="30">
                  <c:v>0.79256942456178714</c:v>
                </c:pt>
                <c:pt idx="31">
                  <c:v>0.79925777756867211</c:v>
                </c:pt>
                <c:pt idx="32">
                  <c:v>0.80547538339115221</c:v>
                </c:pt>
                <c:pt idx="33">
                  <c:v>0.81105264195047899</c:v>
                </c:pt>
                <c:pt idx="34">
                  <c:v>0.8158374201719818</c:v>
                </c:pt>
                <c:pt idx="35">
                  <c:v>0.81969920177876421</c:v>
                </c:pt>
                <c:pt idx="36">
                  <c:v>0.82253264743550636</c:v>
                </c:pt>
                <c:pt idx="37">
                  <c:v>0.8242604681309339</c:v>
                </c:pt>
                <c:pt idx="38">
                  <c:v>0.82483553342056803</c:v>
                </c:pt>
              </c:numCache>
            </c:numRef>
          </c:xVal>
          <c:yVal>
            <c:numRef>
              <c:f>[1]PlotDat3!$CR$1:$CR$39</c:f>
              <c:numCache>
                <c:formatCode>General</c:formatCode>
                <c:ptCount val="39"/>
                <c:pt idx="0">
                  <c:v>9.6884165664398197E-2</c:v>
                </c:pt>
                <c:pt idx="1">
                  <c:v>9.7448062734550311E-2</c:v>
                </c:pt>
                <c:pt idx="2">
                  <c:v>9.7977915906760624E-2</c:v>
                </c:pt>
                <c:pt idx="3">
                  <c:v>9.845927216771537E-2</c:v>
                </c:pt>
                <c:pt idx="4">
                  <c:v>9.8879001373417832E-2</c:v>
                </c:pt>
                <c:pt idx="5">
                  <c:v>9.9225654405288827E-2</c:v>
                </c:pt>
                <c:pt idx="6">
                  <c:v>9.9489775472275915E-2</c:v>
                </c:pt>
                <c:pt idx="7">
                  <c:v>9.9664160040183927E-2</c:v>
                </c:pt>
                <c:pt idx="8">
                  <c:v>9.9744051352586974E-2</c:v>
                </c:pt>
                <c:pt idx="9">
                  <c:v>9.9727270182743813E-2</c:v>
                </c:pt>
                <c:pt idx="10">
                  <c:v>9.9614274277222525E-2</c:v>
                </c:pt>
                <c:pt idx="11">
                  <c:v>9.9408145869767373E-2</c:v>
                </c:pt>
                <c:pt idx="12">
                  <c:v>9.911450760599709E-2</c:v>
                </c:pt>
                <c:pt idx="13">
                  <c:v>9.8741369172289511E-2</c:v>
                </c:pt>
                <c:pt idx="14">
                  <c:v>9.829890881241686E-2</c:v>
                </c:pt>
                <c:pt idx="15">
                  <c:v>9.7799195691588403E-2</c:v>
                </c:pt>
                <c:pt idx="16">
                  <c:v>9.7255860681085438E-2</c:v>
                </c:pt>
                <c:pt idx="17">
                  <c:v>9.6683724543625851E-2</c:v>
                </c:pt>
                <c:pt idx="18">
                  <c:v>9.609839366159191E-2</c:v>
                </c:pt>
                <c:pt idx="19">
                  <c:v>9.551583433560179E-2</c:v>
                </c:pt>
                <c:pt idx="20">
                  <c:v>9.4951937265449676E-2</c:v>
                </c:pt>
                <c:pt idx="21">
                  <c:v>9.4422084093239364E-2</c:v>
                </c:pt>
                <c:pt idx="22">
                  <c:v>9.3940727832284618E-2</c:v>
                </c:pt>
                <c:pt idx="23">
                  <c:v>9.3520998626582155E-2</c:v>
                </c:pt>
                <c:pt idx="24">
                  <c:v>9.3174345594711161E-2</c:v>
                </c:pt>
                <c:pt idx="25">
                  <c:v>9.2910224527724072E-2</c:v>
                </c:pt>
                <c:pt idx="26">
                  <c:v>9.273583995981606E-2</c:v>
                </c:pt>
                <c:pt idx="27">
                  <c:v>9.2655948647413014E-2</c:v>
                </c:pt>
                <c:pt idx="28">
                  <c:v>9.2672729817256161E-2</c:v>
                </c:pt>
                <c:pt idx="29">
                  <c:v>9.2785725722777462E-2</c:v>
                </c:pt>
                <c:pt idx="30">
                  <c:v>9.2991854130232601E-2</c:v>
                </c:pt>
                <c:pt idx="31">
                  <c:v>9.3285492394002884E-2</c:v>
                </c:pt>
                <c:pt idx="32">
                  <c:v>9.3658630827710462E-2</c:v>
                </c:pt>
                <c:pt idx="33">
                  <c:v>9.4101091187583114E-2</c:v>
                </c:pt>
                <c:pt idx="34">
                  <c:v>9.4600804308411571E-2</c:v>
                </c:pt>
                <c:pt idx="35">
                  <c:v>9.5144139318914536E-2</c:v>
                </c:pt>
                <c:pt idx="36">
                  <c:v>9.5716275456374122E-2</c:v>
                </c:pt>
                <c:pt idx="37">
                  <c:v>9.630160633840805E-2</c:v>
                </c:pt>
                <c:pt idx="38">
                  <c:v>9.6884165664398197E-2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E-B84F-4ED0-A0F4-2DAB18E72737}"/>
            </c:ext>
          </c:extLst>
        </c:ser>
        <c:ser>
          <c:idx val="47"/>
          <c:order val="47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[1]PlotDat3!$CS$1:$CS$46</c:f>
              <c:numCache>
                <c:formatCode>General</c:formatCode>
                <c:ptCount val="46"/>
                <c:pt idx="0">
                  <c:v>0.88028330029441149</c:v>
                </c:pt>
                <c:pt idx="1">
                  <c:v>0.87983729638007091</c:v>
                </c:pt>
                <c:pt idx="2">
                  <c:v>0.87851858549336093</c:v>
                </c:pt>
                <c:pt idx="3">
                  <c:v>0.87635283484168003</c:v>
                </c:pt>
                <c:pt idx="4">
                  <c:v>0.87338219829795827</c:v>
                </c:pt>
                <c:pt idx="5">
                  <c:v>0.86966449592347017</c:v>
                </c:pt>
                <c:pt idx="6">
                  <c:v>0.86527208856611137</c:v>
                </c:pt>
                <c:pt idx="7">
                  <c:v>0.86029046943880372</c:v>
                </c:pt>
                <c:pt idx="8">
                  <c:v>0.85481660009135219</c:v>
                </c:pt>
                <c:pt idx="9">
                  <c:v>0.8489570231641711</c:v>
                </c:pt>
                <c:pt idx="10">
                  <c:v>0.84282578865697799</c:v>
                </c:pt>
                <c:pt idx="11">
                  <c:v>0.83654223407527939</c:v>
                </c:pt>
                <c:pt idx="12">
                  <c:v>0.83022866166157083</c:v>
                </c:pt>
                <c:pt idx="13">
                  <c:v>0.82400795792130277</c:v>
                </c:pt>
                <c:pt idx="14">
                  <c:v>0.81800120177683411</c:v>
                </c:pt>
                <c:pt idx="15">
                  <c:v>0.81232530790393287</c:v>
                </c:pt>
                <c:pt idx="16">
                  <c:v>0.80709075112060169</c:v>
                </c:pt>
                <c:pt idx="17">
                  <c:v>0.80239941612040788</c:v>
                </c:pt>
                <c:pt idx="18">
                  <c:v>0.79834261440281584</c:v>
                </c:pt>
                <c:pt idx="19">
                  <c:v>0.79499930699871479</c:v>
                </c:pt>
                <c:pt idx="20">
                  <c:v>0.79243456758376996</c:v>
                </c:pt>
                <c:pt idx="21">
                  <c:v>0.79069831589334527</c:v>
                </c:pt>
                <c:pt idx="22">
                  <c:v>0.78982434609163776</c:v>
                </c:pt>
                <c:pt idx="23">
                  <c:v>0.78982966900671192</c:v>
                </c:pt>
                <c:pt idx="24">
                  <c:v>0.79071418103408053</c:v>
                </c:pt>
                <c:pt idx="25">
                  <c:v>0.79246066615324817</c:v>
                </c:pt>
                <c:pt idx="26">
                  <c:v>0.79503513101796786</c:v>
                </c:pt>
                <c:pt idx="27">
                  <c:v>0.79838746659805815</c:v>
                </c:pt>
                <c:pt idx="28">
                  <c:v>0.80245242349467771</c:v>
                </c:pt>
                <c:pt idx="29">
                  <c:v>0.80715088194565376</c:v>
                </c:pt>
                <c:pt idx="30">
                  <c:v>0.81239139180165543</c:v>
                </c:pt>
                <c:pt idx="31">
                  <c:v>0.81807195249932729</c:v>
                </c:pt>
                <c:pt idx="32">
                  <c:v>0.82408199838623108</c:v>
                </c:pt>
                <c:pt idx="33">
                  <c:v>0.83030455075550413</c:v>
                </c:pt>
                <c:pt idx="34">
                  <c:v>0.83661849470332683</c:v>
                </c:pt>
                <c:pt idx="35">
                  <c:v>0.84290093649275977</c:v>
                </c:pt>
                <c:pt idx="36">
                  <c:v>0.84902959554054325</c:v>
                </c:pt>
                <c:pt idx="37">
                  <c:v>0.85488518446955841</c:v>
                </c:pt>
                <c:pt idx="38">
                  <c:v>0.86035373090193568</c:v>
                </c:pt>
                <c:pt idx="39">
                  <c:v>0.86532879580174826</c:v>
                </c:pt>
                <c:pt idx="40">
                  <c:v>0.86971354518977373</c:v>
                </c:pt>
                <c:pt idx="41">
                  <c:v>0.87342263490675254</c:v>
                </c:pt>
                <c:pt idx="42">
                  <c:v>0.87638387174037091</c:v>
                </c:pt>
                <c:pt idx="43">
                  <c:v>0.87853961858401941</c:v>
                </c:pt>
                <c:pt idx="44">
                  <c:v>0.87984791627751202</c:v>
                </c:pt>
                <c:pt idx="45">
                  <c:v>0.88028330029441149</c:v>
                </c:pt>
              </c:numCache>
            </c:numRef>
          </c:xVal>
          <c:yVal>
            <c:numRef>
              <c:f>[1]PlotDat3!$CT$1:$CT$46</c:f>
              <c:numCache>
                <c:formatCode>General</c:formatCode>
                <c:ptCount val="46"/>
                <c:pt idx="0">
                  <c:v>9.7474540509189384E-2</c:v>
                </c:pt>
                <c:pt idx="1">
                  <c:v>9.7976627216115858E-2</c:v>
                </c:pt>
                <c:pt idx="2">
                  <c:v>9.8459704985177629E-2</c:v>
                </c:pt>
                <c:pt idx="3">
                  <c:v>9.8914371257092723E-2</c:v>
                </c:pt>
                <c:pt idx="4">
                  <c:v>9.9331776470053534E-2</c:v>
                </c:pt>
                <c:pt idx="5">
                  <c:v>9.9703796306381182E-2</c:v>
                </c:pt>
                <c:pt idx="6">
                  <c:v>0.10002318982312784</c:v>
                </c:pt>
                <c:pt idx="7">
                  <c:v>0.10028374038879476</c:v>
                </c:pt>
                <c:pt idx="8">
                  <c:v>0.10048037668299313</c:v>
                </c:pt>
                <c:pt idx="9">
                  <c:v>0.10060927140392684</c:v>
                </c:pt>
                <c:pt idx="10">
                  <c:v>0.10066791576246847</c:v>
                </c:pt>
                <c:pt idx="11">
                  <c:v>0.100655168312886</c:v>
                </c:pt>
                <c:pt idx="12">
                  <c:v>0.10057127716978553</c:v>
                </c:pt>
                <c:pt idx="13">
                  <c:v>0.10041787517884278</c:v>
                </c:pt>
                <c:pt idx="14">
                  <c:v>0.10019794813531922</c:v>
                </c:pt>
                <c:pt idx="15">
                  <c:v>9.9915776668953779E-2</c:v>
                </c:pt>
                <c:pt idx="16">
                  <c:v>9.9576852926373943E-2</c:v>
                </c:pt>
                <c:pt idx="17">
                  <c:v>9.9187773672709006E-2</c:v>
                </c:pt>
                <c:pt idx="18">
                  <c:v>9.8756111893060453E-2</c:v>
                </c:pt>
                <c:pt idx="19">
                  <c:v>9.8290269392961149E-2</c:v>
                </c:pt>
                <c:pt idx="20">
                  <c:v>9.7799313266787535E-2</c:v>
                </c:pt>
                <c:pt idx="21">
                  <c:v>9.7292799417081272E-2</c:v>
                </c:pt>
                <c:pt idx="22">
                  <c:v>9.6780586559775908E-2</c:v>
                </c:pt>
                <c:pt idx="23">
                  <c:v>9.6272644335505447E-2</c:v>
                </c:pt>
                <c:pt idx="24">
                  <c:v>9.5778859261889546E-2</c:v>
                </c:pt>
                <c:pt idx="25">
                  <c:v>9.5308842303713975E-2</c:v>
                </c:pt>
                <c:pt idx="26">
                  <c:v>9.4871741806433221E-2</c:v>
                </c:pt>
                <c:pt idx="27">
                  <c:v>9.4476065434032447E-2</c:v>
                </c:pt>
                <c:pt idx="28">
                  <c:v>9.4129514577025217E-2</c:v>
                </c:pt>
                <c:pt idx="29">
                  <c:v>9.3838834453647407E-2</c:v>
                </c:pt>
                <c:pt idx="30">
                  <c:v>9.3609682821856846E-2</c:v>
                </c:pt>
                <c:pt idx="31">
                  <c:v>9.3446519857510207E-2</c:v>
                </c:pt>
                <c:pt idx="32">
                  <c:v>9.3352521342113373E-2</c:v>
                </c:pt>
                <c:pt idx="33">
                  <c:v>9.3329516849846833E-2</c:v>
                </c:pt>
                <c:pt idx="34">
                  <c:v>9.3377954136985325E-2</c:v>
                </c:pt>
                <c:pt idx="35">
                  <c:v>9.3496890426831278E-2</c:v>
                </c:pt>
                <c:pt idx="36">
                  <c:v>9.3684010759790895E-2</c:v>
                </c:pt>
                <c:pt idx="37">
                  <c:v>9.3935673051429316E-2</c:v>
                </c:pt>
                <c:pt idx="38">
                  <c:v>9.4246978981501431E-2</c:v>
                </c:pt>
                <c:pt idx="39">
                  <c:v>9.4611869334183626E-2</c:v>
                </c:pt>
                <c:pt idx="40">
                  <c:v>9.5023241933817573E-2</c:v>
                </c:pt>
                <c:pt idx="41">
                  <c:v>9.5473089880680775E-2</c:v>
                </c:pt>
                <c:pt idx="42">
                  <c:v>9.5952657396182015E-2</c:v>
                </c:pt>
                <c:pt idx="43">
                  <c:v>9.6452610244132014E-2</c:v>
                </c:pt>
                <c:pt idx="44">
                  <c:v>9.6963217411033364E-2</c:v>
                </c:pt>
                <c:pt idx="45">
                  <c:v>9.7474540509189384E-2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F-B84F-4ED0-A0F4-2DAB18E72737}"/>
            </c:ext>
          </c:extLst>
        </c:ser>
        <c:ser>
          <c:idx val="48"/>
          <c:order val="48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[1]PlotDat3!$CU$1:$CU$46</c:f>
              <c:numCache>
                <c:formatCode>General</c:formatCode>
                <c:ptCount val="46"/>
                <c:pt idx="0">
                  <c:v>0.87540267573870367</c:v>
                </c:pt>
                <c:pt idx="1">
                  <c:v>0.87489851131777618</c:v>
                </c:pt>
                <c:pt idx="2">
                  <c:v>0.87340366527024671</c:v>
                </c:pt>
                <c:pt idx="3">
                  <c:v>0.87094723307406807</c:v>
                </c:pt>
                <c:pt idx="4">
                  <c:v>0.867577026387789</c:v>
                </c:pt>
                <c:pt idx="5">
                  <c:v>0.86335864245100435</c:v>
                </c:pt>
                <c:pt idx="6">
                  <c:v>0.85837418730870307</c:v>
                </c:pt>
                <c:pt idx="7">
                  <c:v>0.85272067771049653</c:v>
                </c:pt>
                <c:pt idx="8">
                  <c:v>0.84650815278994174</c:v>
                </c:pt>
                <c:pt idx="9">
                  <c:v>0.83985753227797522</c:v>
                </c:pt>
                <c:pt idx="10">
                  <c:v>0.83289826293789337</c:v>
                </c:pt>
                <c:pt idx="11">
                  <c:v>0.82576579903134961</c:v>
                </c:pt>
                <c:pt idx="12">
                  <c:v>0.81859896585522718</c:v>
                </c:pt>
                <c:pt idx="13">
                  <c:v>0.8115372576651475</c:v>
                </c:pt>
                <c:pt idx="14">
                  <c:v>0.80471812257845643</c:v>
                </c:pt>
                <c:pt idx="15">
                  <c:v>0.79827428730296524</c:v>
                </c:pt>
                <c:pt idx="16">
                  <c:v>0.79233117376255735</c:v>
                </c:pt>
                <c:pt idx="17">
                  <c:v>0.78700445790210527</c:v>
                </c:pt>
                <c:pt idx="18">
                  <c:v>0.78239781818678344</c:v>
                </c:pt>
                <c:pt idx="19">
                  <c:v>0.77860091761867534</c:v>
                </c:pt>
                <c:pt idx="20">
                  <c:v>0.77568765854842892</c:v>
                </c:pt>
                <c:pt idx="21">
                  <c:v>0.77371474425006348</c:v>
                </c:pt>
                <c:pt idx="22">
                  <c:v>0.77272057525623994</c:v>
                </c:pt>
                <c:pt idx="23">
                  <c:v>0.77272450193557252</c:v>
                </c:pt>
                <c:pt idx="24">
                  <c:v>0.77372644785971467</c:v>
                </c:pt>
                <c:pt idx="25">
                  <c:v>0.77570691129094937</c:v>
                </c:pt>
                <c:pt idx="26">
                  <c:v>0.77862734476133166</c:v>
                </c:pt>
                <c:pt idx="27">
                  <c:v>0.78243090535530424</c:v>
                </c:pt>
                <c:pt idx="28">
                  <c:v>0.78704356109239137</c:v>
                </c:pt>
                <c:pt idx="29">
                  <c:v>0.79237553187548904</c:v>
                </c:pt>
                <c:pt idx="30">
                  <c:v>0.79832303695833085</c:v>
                </c:pt>
                <c:pt idx="31">
                  <c:v>0.80477031491966633</c:v>
                </c:pt>
                <c:pt idx="32">
                  <c:v>0.81159187682764788</c:v>
                </c:pt>
                <c:pt idx="33">
                  <c:v>0.81865494873914835</c:v>
                </c:pt>
                <c:pt idx="34">
                  <c:v>0.82582205599353553</c:v>
                </c:pt>
                <c:pt idx="35">
                  <c:v>0.83295369900056659</c:v>
                </c:pt>
                <c:pt idx="36">
                  <c:v>0.83991106844123331</c:v>
                </c:pt>
                <c:pt idx="37">
                  <c:v>0.84655874703326339</c:v>
                </c:pt>
                <c:pt idx="38">
                  <c:v>0.85276734527448561</c:v>
                </c:pt>
                <c:pt idx="39">
                  <c:v>0.85841601986231009</c:v>
                </c:pt>
                <c:pt idx="40">
                  <c:v>0.863394825771157</c:v>
                </c:pt>
                <c:pt idx="41">
                  <c:v>0.86760685620731859</c:v>
                </c:pt>
                <c:pt idx="42">
                  <c:v>0.87097012878946845</c:v>
                </c:pt>
                <c:pt idx="43">
                  <c:v>0.87341918124246098</c:v>
                </c:pt>
                <c:pt idx="44">
                  <c:v>0.8749063455460544</c:v>
                </c:pt>
                <c:pt idx="45">
                  <c:v>0.87540267573870367</c:v>
                </c:pt>
              </c:numCache>
            </c:numRef>
          </c:xVal>
          <c:yVal>
            <c:numRef>
              <c:f>[1]PlotDat3!$CV$1:$CV$46</c:f>
              <c:numCache>
                <c:formatCode>General</c:formatCode>
                <c:ptCount val="46"/>
                <c:pt idx="0">
                  <c:v>9.6983288726914071E-2</c:v>
                </c:pt>
                <c:pt idx="1">
                  <c:v>9.7504880971739691E-2</c:v>
                </c:pt>
                <c:pt idx="2">
                  <c:v>9.8008860737737236E-2</c:v>
                </c:pt>
                <c:pt idx="3">
                  <c:v>9.8485418632030072E-2</c:v>
                </c:pt>
                <c:pt idx="4">
                  <c:v>9.8925278997282345E-2</c:v>
                </c:pt>
                <c:pt idx="5">
                  <c:v>9.9319880451818179E-2</c:v>
                </c:pt>
                <c:pt idx="6">
                  <c:v>9.966154252717753E-2</c:v>
                </c:pt>
                <c:pt idx="7">
                  <c:v>9.9943615159698365E-2</c:v>
                </c:pt>
                <c:pt idx="8">
                  <c:v>0.10016060812644156</c:v>
                </c:pt>
                <c:pt idx="9">
                  <c:v>0.10030829790613528</c:v>
                </c:pt>
                <c:pt idx="10">
                  <c:v>0.10038380988521242</c:v>
                </c:pt>
                <c:pt idx="11">
                  <c:v>0.10038567430889386</c:v>
                </c:pt>
                <c:pt idx="12">
                  <c:v>0.10031385488829338</c:v>
                </c:pt>
                <c:pt idx="13">
                  <c:v>0.1001697495067396</c:v>
                </c:pt>
                <c:pt idx="14">
                  <c:v>9.9956163011566998E-2</c:v>
                </c:pt>
                <c:pt idx="15">
                  <c:v>9.9677252620953102E-2</c:v>
                </c:pt>
                <c:pt idx="16">
                  <c:v>9.9338447008395322E-2</c:v>
                </c:pt>
                <c:pt idx="17">
                  <c:v>9.8946340639756436E-2</c:v>
                </c:pt>
                <c:pt idx="18">
                  <c:v>9.8508565419487604E-2</c:v>
                </c:pt>
                <c:pt idx="19">
                  <c:v>9.8033642144289432E-2</c:v>
                </c:pt>
                <c:pt idx="20">
                  <c:v>9.7530814655496442E-2</c:v>
                </c:pt>
                <c:pt idx="21">
                  <c:v>9.7009869918220193E-2</c:v>
                </c:pt>
                <c:pt idx="22">
                  <c:v>9.6480947529205899E-2</c:v>
                </c:pt>
                <c:pt idx="23">
                  <c:v>9.5954342361115455E-2</c:v>
                </c:pt>
                <c:pt idx="24">
                  <c:v>9.5440304184541191E-2</c:v>
                </c:pt>
                <c:pt idx="25">
                  <c:v>9.4948838167880412E-2</c:v>
                </c:pt>
                <c:pt idx="26">
                  <c:v>9.4489510138113089E-2</c:v>
                </c:pt>
                <c:pt idx="27">
                  <c:v>9.4071260392860762E-2</c:v>
                </c:pt>
                <c:pt idx="28">
                  <c:v>9.370222968766273E-2</c:v>
                </c:pt>
                <c:pt idx="29">
                  <c:v>9.3389600785429475E-2</c:v>
                </c:pt>
                <c:pt idx="30">
                  <c:v>9.3139458652132842E-2</c:v>
                </c:pt>
                <c:pt idx="31">
                  <c:v>9.2956672019865003E-2</c:v>
                </c:pt>
                <c:pt idx="32">
                  <c:v>9.2844798622506344E-2</c:v>
                </c:pt>
                <c:pt idx="33">
                  <c:v>9.280601594848234E-2</c:v>
                </c:pt>
                <c:pt idx="34">
                  <c:v>9.2841078858428239E-2</c:v>
                </c:pt>
                <c:pt idx="35">
                  <c:v>9.2949304892685394E-2</c:v>
                </c:pt>
                <c:pt idx="36">
                  <c:v>9.3128587554602307E-2</c:v>
                </c:pt>
                <c:pt idx="37">
                  <c:v>9.3375437311095738E-2</c:v>
                </c:pt>
                <c:pt idx="38">
                  <c:v>9.3685049512443011E-2</c:v>
                </c:pt>
                <c:pt idx="39">
                  <c:v>9.4051397909323542E-2</c:v>
                </c:pt>
                <c:pt idx="40">
                  <c:v>9.4467351946907169E-2</c:v>
                </c:pt>
                <c:pt idx="41">
                  <c:v>9.4924815552993064E-2</c:v>
                </c:pt>
                <c:pt idx="42">
                  <c:v>9.5414884718845863E-2</c:v>
                </c:pt>
                <c:pt idx="43">
                  <c:v>9.5928020805597689E-2</c:v>
                </c:pt>
                <c:pt idx="44">
                  <c:v>9.6454236203003543E-2</c:v>
                </c:pt>
                <c:pt idx="45">
                  <c:v>9.6983288726914071E-2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0-B84F-4ED0-A0F4-2DAB18E72737}"/>
            </c:ext>
          </c:extLst>
        </c:ser>
        <c:ser>
          <c:idx val="49"/>
          <c:order val="49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[1]PlotDat3!$CW$1:$CW$39</c:f>
              <c:numCache>
                <c:formatCode>General</c:formatCode>
                <c:ptCount val="39"/>
                <c:pt idx="0">
                  <c:v>0.83405944131984089</c:v>
                </c:pt>
                <c:pt idx="1">
                  <c:v>0.83345655388566497</c:v>
                </c:pt>
                <c:pt idx="2">
                  <c:v>0.83166828494426948</c:v>
                </c:pt>
                <c:pt idx="3">
                  <c:v>0.82874341381070626</c:v>
                </c:pt>
                <c:pt idx="4">
                  <c:v>0.82476172334492914</c:v>
                </c:pt>
                <c:pt idx="5">
                  <c:v>0.81983182368335206</c:v>
                </c:pt>
                <c:pt idx="6">
                  <c:v>0.81408818963745344</c:v>
                </c:pt>
                <c:pt idx="7">
                  <c:v>0.8076874925714691</c:v>
                </c:pt>
                <c:pt idx="8">
                  <c:v>0.8008043268159869</c:v>
                </c:pt>
                <c:pt idx="9">
                  <c:v>0.79362644718974262</c:v>
                </c:pt>
                <c:pt idx="10">
                  <c:v>0.7863496475376045</c:v>
                </c:pt>
                <c:pt idx="11">
                  <c:v>0.77917241998488174</c:v>
                </c:pt>
                <c:pt idx="12">
                  <c:v>0.77229054058957702</c:v>
                </c:pt>
                <c:pt idx="13">
                  <c:v>0.76589172908187331</c:v>
                </c:pt>
                <c:pt idx="14">
                  <c:v>0.76015052835924424</c:v>
                </c:pt>
                <c:pt idx="15">
                  <c:v>0.75522354341120979</c:v>
                </c:pt>
                <c:pt idx="16">
                  <c:v>0.7512451695434611</c:v>
                </c:pt>
                <c:pt idx="17">
                  <c:v>0.74832392642426382</c:v>
                </c:pt>
                <c:pt idx="18">
                  <c:v>0.7465394979507971</c:v>
                </c:pt>
                <c:pt idx="19">
                  <c:v>0.74594055868015918</c:v>
                </c:pt>
                <c:pt idx="20">
                  <c:v>0.7465434461143351</c:v>
                </c:pt>
                <c:pt idx="21">
                  <c:v>0.7483317150557306</c:v>
                </c:pt>
                <c:pt idx="22">
                  <c:v>0.7512565861892937</c:v>
                </c:pt>
                <c:pt idx="23">
                  <c:v>0.75523827665507082</c:v>
                </c:pt>
                <c:pt idx="24">
                  <c:v>0.76016817631664801</c:v>
                </c:pt>
                <c:pt idx="25">
                  <c:v>0.76591181036254652</c:v>
                </c:pt>
                <c:pt idx="26">
                  <c:v>0.77231250742853086</c:v>
                </c:pt>
                <c:pt idx="27">
                  <c:v>0.77919567318401295</c:v>
                </c:pt>
                <c:pt idx="28">
                  <c:v>0.78637355281025734</c:v>
                </c:pt>
                <c:pt idx="29">
                  <c:v>0.79365035246239546</c:v>
                </c:pt>
                <c:pt idx="30">
                  <c:v>0.80082758001511811</c:v>
                </c:pt>
                <c:pt idx="31">
                  <c:v>0.80770945941042294</c:v>
                </c:pt>
                <c:pt idx="32">
                  <c:v>0.81410827091812665</c:v>
                </c:pt>
                <c:pt idx="33">
                  <c:v>0.81984947164075572</c:v>
                </c:pt>
                <c:pt idx="34">
                  <c:v>0.82477645658879017</c:v>
                </c:pt>
                <c:pt idx="35">
                  <c:v>0.82875483045653886</c:v>
                </c:pt>
                <c:pt idx="36">
                  <c:v>0.83167607357573625</c:v>
                </c:pt>
                <c:pt idx="37">
                  <c:v>0.83346050204920297</c:v>
                </c:pt>
                <c:pt idx="38">
                  <c:v>0.83405944131984089</c:v>
                </c:pt>
              </c:numCache>
            </c:numRef>
          </c:xVal>
          <c:yVal>
            <c:numRef>
              <c:f>[1]PlotDat3!$CX$1:$CX$39</c:f>
              <c:numCache>
                <c:formatCode>General</c:formatCode>
                <c:ptCount val="39"/>
                <c:pt idx="0">
                  <c:v>9.6886736105742874E-2</c:v>
                </c:pt>
                <c:pt idx="1">
                  <c:v>9.7285083524942931E-2</c:v>
                </c:pt>
                <c:pt idx="2">
                  <c:v>9.7666653068985615E-2</c:v>
                </c:pt>
                <c:pt idx="3">
                  <c:v>9.8021036515387017E-2</c:v>
                </c:pt>
                <c:pt idx="4">
                  <c:v>9.8338567207538002E-2</c:v>
                </c:pt>
                <c:pt idx="5">
                  <c:v>9.8610583735897442E-2</c:v>
                </c:pt>
                <c:pt idx="6">
                  <c:v>9.8829666198665844E-2</c:v>
                </c:pt>
                <c:pt idx="7">
                  <c:v>9.8989838597364252E-2</c:v>
                </c:pt>
                <c:pt idx="8">
                  <c:v>9.9086731846494441E-2</c:v>
                </c:pt>
                <c:pt idx="9">
                  <c:v>9.9117702950802009E-2</c:v>
                </c:pt>
                <c:pt idx="10">
                  <c:v>9.9081907099297067E-2</c:v>
                </c:pt>
                <c:pt idx="11">
                  <c:v>9.8980320709495861E-2</c:v>
                </c:pt>
                <c:pt idx="12">
                  <c:v>9.8815714793296219E-2</c:v>
                </c:pt>
                <c:pt idx="13">
                  <c:v>9.8592579370996469E-2</c:v>
                </c:pt>
                <c:pt idx="14">
                  <c:v>9.831700099524629E-2</c:v>
                </c:pt>
                <c:pt idx="15">
                  <c:v>9.7996496725756971E-2</c:v>
                </c:pt>
                <c:pt idx="16">
                  <c:v>9.7639809083507875E-2</c:v>
                </c:pt>
                <c:pt idx="17">
                  <c:v>9.7256667577564293E-2</c:v>
                </c:pt>
                <c:pt idx="18">
                  <c:v>9.6857523309432994E-2</c:v>
                </c:pt>
                <c:pt idx="19">
                  <c:v>9.6453263894257138E-2</c:v>
                </c:pt>
                <c:pt idx="20">
                  <c:v>9.6054916475057095E-2</c:v>
                </c:pt>
                <c:pt idx="21">
                  <c:v>9.5673346931014411E-2</c:v>
                </c:pt>
                <c:pt idx="22">
                  <c:v>9.5318963484613009E-2</c:v>
                </c:pt>
                <c:pt idx="23">
                  <c:v>9.5001432792462009E-2</c:v>
                </c:pt>
                <c:pt idx="24">
                  <c:v>9.472941626410257E-2</c:v>
                </c:pt>
                <c:pt idx="25">
                  <c:v>9.4510333801334168E-2</c:v>
                </c:pt>
                <c:pt idx="26">
                  <c:v>9.435016140263576E-2</c:v>
                </c:pt>
                <c:pt idx="27">
                  <c:v>9.4253268153505571E-2</c:v>
                </c:pt>
                <c:pt idx="28">
                  <c:v>9.4222297049198003E-2</c:v>
                </c:pt>
                <c:pt idx="29">
                  <c:v>9.4258092900702944E-2</c:v>
                </c:pt>
                <c:pt idx="30">
                  <c:v>9.4359679290504136E-2</c:v>
                </c:pt>
                <c:pt idx="31">
                  <c:v>9.4524285206703779E-2</c:v>
                </c:pt>
                <c:pt idx="32">
                  <c:v>9.4747420629003543E-2</c:v>
                </c:pt>
                <c:pt idx="33">
                  <c:v>9.5022999004753708E-2</c:v>
                </c:pt>
                <c:pt idx="34">
                  <c:v>9.5343503274243041E-2</c:v>
                </c:pt>
                <c:pt idx="35">
                  <c:v>9.5700190916492123E-2</c:v>
                </c:pt>
                <c:pt idx="36">
                  <c:v>9.6083332422435705E-2</c:v>
                </c:pt>
                <c:pt idx="37">
                  <c:v>9.6482476690567018E-2</c:v>
                </c:pt>
                <c:pt idx="38">
                  <c:v>9.6886736105742874E-2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1-B84F-4ED0-A0F4-2DAB18E72737}"/>
            </c:ext>
          </c:extLst>
        </c:ser>
        <c:ser>
          <c:idx val="50"/>
          <c:order val="50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[1]PlotDat3!$CY$1:$CY$39</c:f>
              <c:numCache>
                <c:formatCode>General</c:formatCode>
                <c:ptCount val="39"/>
                <c:pt idx="0">
                  <c:v>0.84728330973315125</c:v>
                </c:pt>
                <c:pt idx="1">
                  <c:v>0.84666166979754121</c:v>
                </c:pt>
                <c:pt idx="2">
                  <c:v>0.84482177593413821</c:v>
                </c:pt>
                <c:pt idx="3">
                  <c:v>0.84181381565129054</c:v>
                </c:pt>
                <c:pt idx="4">
                  <c:v>0.83771983826434715</c:v>
                </c:pt>
                <c:pt idx="5">
                  <c:v>0.83265151680422123</c:v>
                </c:pt>
                <c:pt idx="6">
                  <c:v>0.82674710186821698</c:v>
                </c:pt>
                <c:pt idx="7">
                  <c:v>0.82016765050412777</c:v>
                </c:pt>
                <c:pt idx="8">
                  <c:v>0.81309263299381618</c:v>
                </c:pt>
                <c:pt idx="9">
                  <c:v>0.8057150373717693</c:v>
                </c:pt>
                <c:pt idx="10">
                  <c:v>0.79823610521460031</c:v>
                </c:pt>
                <c:pt idx="11">
                  <c:v>0.79085984229543549</c:v>
                </c:pt>
                <c:pt idx="12">
                  <c:v>0.78378745383822757</c:v>
                </c:pt>
                <c:pt idx="13">
                  <c:v>0.77721185616374822</c:v>
                </c:pt>
                <c:pt idx="14">
                  <c:v>0.77131241443525345</c:v>
                </c:pt>
                <c:pt idx="15">
                  <c:v>0.76625005004439994</c:v>
                </c:pt>
                <c:pt idx="16">
                  <c:v>0.7621628510951709</c:v>
                </c:pt>
                <c:pt idx="17">
                  <c:v>0.75916230572036902</c:v>
                </c:pt>
                <c:pt idx="18">
                  <c:v>0.75733026097598077</c:v>
                </c:pt>
                <c:pt idx="19">
                  <c:v>0.75671669026684885</c:v>
                </c:pt>
                <c:pt idx="20">
                  <c:v>0.75733833020245889</c:v>
                </c:pt>
                <c:pt idx="21">
                  <c:v>0.75917822406586188</c:v>
                </c:pt>
                <c:pt idx="22">
                  <c:v>0.76218618434870944</c:v>
                </c:pt>
                <c:pt idx="23">
                  <c:v>0.76628016173565283</c:v>
                </c:pt>
                <c:pt idx="24">
                  <c:v>0.77134848319577876</c:v>
                </c:pt>
                <c:pt idx="25">
                  <c:v>0.777252898131783</c:v>
                </c:pt>
                <c:pt idx="26">
                  <c:v>0.78383234949587222</c:v>
                </c:pt>
                <c:pt idx="27">
                  <c:v>0.7909073670061838</c:v>
                </c:pt>
                <c:pt idx="28">
                  <c:v>0.79828496262823057</c:v>
                </c:pt>
                <c:pt idx="29">
                  <c:v>0.80576389478539967</c:v>
                </c:pt>
                <c:pt idx="30">
                  <c:v>0.81314015770456438</c:v>
                </c:pt>
                <c:pt idx="31">
                  <c:v>0.82021254616177242</c:v>
                </c:pt>
                <c:pt idx="32">
                  <c:v>0.82678814383625177</c:v>
                </c:pt>
                <c:pt idx="33">
                  <c:v>0.83268758556474642</c:v>
                </c:pt>
                <c:pt idx="34">
                  <c:v>0.83774994995560004</c:v>
                </c:pt>
                <c:pt idx="35">
                  <c:v>0.84183714890482908</c:v>
                </c:pt>
                <c:pt idx="36">
                  <c:v>0.84483769427963096</c:v>
                </c:pt>
                <c:pt idx="37">
                  <c:v>0.84666973902401932</c:v>
                </c:pt>
                <c:pt idx="38">
                  <c:v>0.84728330973315125</c:v>
                </c:pt>
              </c:numCache>
            </c:numRef>
          </c:xVal>
          <c:yVal>
            <c:numRef>
              <c:f>[1]PlotDat3!$CZ$1:$CZ$39</c:f>
              <c:numCache>
                <c:formatCode>General</c:formatCode>
                <c:ptCount val="39"/>
                <c:pt idx="0">
                  <c:v>9.8821771406082684E-2</c:v>
                </c:pt>
                <c:pt idx="1">
                  <c:v>9.92111251440949E-2</c:v>
                </c:pt>
                <c:pt idx="2">
                  <c:v>9.9577262406893852E-2</c:v>
                </c:pt>
                <c:pt idx="3">
                  <c:v>9.9910195924399023E-2</c:v>
                </c:pt>
                <c:pt idx="4">
                  <c:v>0.10020084413814576</c:v>
                </c:pt>
                <c:pt idx="5">
                  <c:v>0.1004412789225264</c:v>
                </c:pt>
                <c:pt idx="6">
                  <c:v>0.10062494184338974</c:v>
                </c:pt>
                <c:pt idx="7">
                  <c:v>0.10074682305502815</c:v>
                </c:pt>
                <c:pt idx="8">
                  <c:v>0.10080359795570872</c:v>
                </c:pt>
                <c:pt idx="9">
                  <c:v>0.10079371787414201</c:v>
                </c:pt>
                <c:pt idx="10">
                  <c:v>0.10071745231319772</c:v>
                </c:pt>
                <c:pt idx="11">
                  <c:v>0.10057688159856892</c:v>
                </c:pt>
                <c:pt idx="12">
                  <c:v>0.10037584013291018</c:v>
                </c:pt>
                <c:pt idx="13">
                  <c:v>0.10011981180332868</c:v>
                </c:pt>
                <c:pt idx="14">
                  <c:v>9.9815780395239376E-2</c:v>
                </c:pt>
                <c:pt idx="15">
                  <c:v>9.9472039092904196E-2</c:v>
                </c:pt>
                <c:pt idx="16">
                  <c:v>9.9097964262984145E-2</c:v>
                </c:pt>
                <c:pt idx="17">
                  <c:v>9.8703759691699158E-2</c:v>
                </c:pt>
                <c:pt idx="18">
                  <c:v>9.8300178252139242E-2</c:v>
                </c:pt>
                <c:pt idx="19">
                  <c:v>9.7898228593917322E-2</c:v>
                </c:pt>
                <c:pt idx="20">
                  <c:v>9.7508874855905106E-2</c:v>
                </c:pt>
                <c:pt idx="21">
                  <c:v>9.7142737593106154E-2</c:v>
                </c:pt>
                <c:pt idx="22">
                  <c:v>9.6809804075600997E-2</c:v>
                </c:pt>
                <c:pt idx="23">
                  <c:v>9.6519155861854264E-2</c:v>
                </c:pt>
                <c:pt idx="24">
                  <c:v>9.6278721077473622E-2</c:v>
                </c:pt>
                <c:pt idx="25">
                  <c:v>9.6095058156610264E-2</c:v>
                </c:pt>
                <c:pt idx="26">
                  <c:v>9.5973176944971858E-2</c:v>
                </c:pt>
                <c:pt idx="27">
                  <c:v>9.5916402044291291E-2</c:v>
                </c:pt>
                <c:pt idx="28">
                  <c:v>9.5926282125857992E-2</c:v>
                </c:pt>
                <c:pt idx="29">
                  <c:v>9.6002547686802275E-2</c:v>
                </c:pt>
                <c:pt idx="30">
                  <c:v>9.6143118401431082E-2</c:v>
                </c:pt>
                <c:pt idx="31">
                  <c:v>9.6344159867089815E-2</c:v>
                </c:pt>
                <c:pt idx="32">
                  <c:v>9.6600188196671308E-2</c:v>
                </c:pt>
                <c:pt idx="33">
                  <c:v>9.6904219604760616E-2</c:v>
                </c:pt>
                <c:pt idx="34">
                  <c:v>9.7247960907095796E-2</c:v>
                </c:pt>
                <c:pt idx="35">
                  <c:v>9.7622035737015847E-2</c:v>
                </c:pt>
                <c:pt idx="36">
                  <c:v>9.8016240308300834E-2</c:v>
                </c:pt>
                <c:pt idx="37">
                  <c:v>9.841982174786075E-2</c:v>
                </c:pt>
                <c:pt idx="38">
                  <c:v>9.8821771406082684E-2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2-B84F-4ED0-A0F4-2DAB18E72737}"/>
            </c:ext>
          </c:extLst>
        </c:ser>
        <c:ser>
          <c:idx val="51"/>
          <c:order val="51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[1]PlotDat3!$DA$1:$DA$39</c:f>
              <c:numCache>
                <c:formatCode>General</c:formatCode>
                <c:ptCount val="39"/>
                <c:pt idx="0">
                  <c:v>0.84328330070106039</c:v>
                </c:pt>
                <c:pt idx="1">
                  <c:v>0.84265949558165532</c:v>
                </c:pt>
                <c:pt idx="2">
                  <c:v>0.84081749584139898</c:v>
                </c:pt>
                <c:pt idx="3">
                  <c:v>0.83780754643147048</c:v>
                </c:pt>
                <c:pt idx="4">
                  <c:v>0.83371175092542038</c:v>
                </c:pt>
                <c:pt idx="5">
                  <c:v>0.82864183194771146</c:v>
                </c:pt>
                <c:pt idx="6">
                  <c:v>0.82273608367176343</c:v>
                </c:pt>
                <c:pt idx="7">
                  <c:v>0.81615559951540717</c:v>
                </c:pt>
                <c:pt idx="8">
                  <c:v>0.80907987793238634</c:v>
                </c:pt>
                <c:pt idx="9">
                  <c:v>0.80170192616245617</c:v>
                </c:pt>
                <c:pt idx="10">
                  <c:v>0.79422299549701536</c:v>
                </c:pt>
                <c:pt idx="11">
                  <c:v>0.7868470916685002</c:v>
                </c:pt>
                <c:pt idx="12">
                  <c:v>0.77977541010580609</c:v>
                </c:pt>
                <c:pt idx="13">
                  <c:v>0.77320084784746546</c:v>
                </c:pt>
                <c:pt idx="14">
                  <c:v>0.76730274181328106</c:v>
                </c:pt>
                <c:pt idx="15">
                  <c:v>0.76224197696065066</c:v>
                </c:pt>
                <c:pt idx="16">
                  <c:v>0.75815659776232458</c:v>
                </c:pt>
                <c:pt idx="17">
                  <c:v>0.75515804271304432</c:v>
                </c:pt>
                <c:pt idx="18">
                  <c:v>0.75332810457790478</c:v>
                </c:pt>
                <c:pt idx="19">
                  <c:v>0.7527166992989397</c:v>
                </c:pt>
                <c:pt idx="20">
                  <c:v>0.75334050441834477</c:v>
                </c:pt>
                <c:pt idx="21">
                  <c:v>0.75518250415860111</c:v>
                </c:pt>
                <c:pt idx="22">
                  <c:v>0.75819245356852949</c:v>
                </c:pt>
                <c:pt idx="23">
                  <c:v>0.7622882490745797</c:v>
                </c:pt>
                <c:pt idx="24">
                  <c:v>0.76735816805228851</c:v>
                </c:pt>
                <c:pt idx="25">
                  <c:v>0.77326391632823666</c:v>
                </c:pt>
                <c:pt idx="26">
                  <c:v>0.7798444004845928</c:v>
                </c:pt>
                <c:pt idx="27">
                  <c:v>0.78692012206761364</c:v>
                </c:pt>
                <c:pt idx="28">
                  <c:v>0.79429807383754381</c:v>
                </c:pt>
                <c:pt idx="29">
                  <c:v>0.80177700450298461</c:v>
                </c:pt>
                <c:pt idx="30">
                  <c:v>0.80915290833149978</c:v>
                </c:pt>
                <c:pt idx="31">
                  <c:v>0.81622458989419389</c:v>
                </c:pt>
                <c:pt idx="32">
                  <c:v>0.82279915215253441</c:v>
                </c:pt>
                <c:pt idx="33">
                  <c:v>0.8286972581867188</c:v>
                </c:pt>
                <c:pt idx="34">
                  <c:v>0.83375802303934932</c:v>
                </c:pt>
                <c:pt idx="35">
                  <c:v>0.83784340223767539</c:v>
                </c:pt>
                <c:pt idx="36">
                  <c:v>0.84084195728695565</c:v>
                </c:pt>
                <c:pt idx="37">
                  <c:v>0.84267189542209531</c:v>
                </c:pt>
                <c:pt idx="38">
                  <c:v>0.84328330070106039</c:v>
                </c:pt>
              </c:numCache>
            </c:numRef>
          </c:xVal>
          <c:yVal>
            <c:numRef>
              <c:f>[1]PlotDat3!$DB$1:$DB$39</c:f>
              <c:numCache>
                <c:formatCode>General</c:formatCode>
                <c:ptCount val="39"/>
                <c:pt idx="0">
                  <c:v>9.8688876871186867E-2</c:v>
                </c:pt>
                <c:pt idx="1">
                  <c:v>9.9087033060371144E-2</c:v>
                </c:pt>
                <c:pt idx="2">
                  <c:v>9.9455537821352205E-2</c:v>
                </c:pt>
                <c:pt idx="3">
                  <c:v>9.9784339304870698E-2</c:v>
                </c:pt>
                <c:pt idx="4">
                  <c:v>0.10006446866357774</c:v>
                </c:pt>
                <c:pt idx="5">
                  <c:v>0.10028828469881051</c:v>
                </c:pt>
                <c:pt idx="6">
                  <c:v>0.10044968229257277</c:v>
                </c:pt>
                <c:pt idx="7">
                  <c:v>0.10054425893923877</c:v>
                </c:pt>
                <c:pt idx="8">
                  <c:v>0.10056943483443039</c:v>
                </c:pt>
                <c:pt idx="9">
                  <c:v>0.10052452324535546</c:v>
                </c:pt>
                <c:pt idx="10">
                  <c:v>0.10041074924308818</c:v>
                </c:pt>
                <c:pt idx="11">
                  <c:v>0.10023121628582371</c:v>
                </c:pt>
                <c:pt idx="12">
                  <c:v>9.999082156462874E-2</c:v>
                </c:pt>
                <c:pt idx="13">
                  <c:v>9.969612242083517E-2</c:v>
                </c:pt>
                <c:pt idx="14">
                  <c:v>9.9355157478862394E-2</c:v>
                </c:pt>
                <c:pt idx="15">
                  <c:v>9.897722737349815E-2</c:v>
                </c:pt>
                <c:pt idx="16">
                  <c:v>9.857264105282651E-2</c:v>
                </c:pt>
                <c:pt idx="17">
                  <c:v>9.8152434576997571E-2</c:v>
                </c:pt>
                <c:pt idx="18">
                  <c:v>9.7728070083275428E-2</c:v>
                </c:pt>
                <c:pt idx="19">
                  <c:v>9.731112312881314E-2</c:v>
                </c:pt>
                <c:pt idx="20">
                  <c:v>9.6912966939628864E-2</c:v>
                </c:pt>
                <c:pt idx="21">
                  <c:v>9.6544462178647802E-2</c:v>
                </c:pt>
                <c:pt idx="22">
                  <c:v>9.621566069512931E-2</c:v>
                </c:pt>
                <c:pt idx="23">
                  <c:v>9.5935531336422283E-2</c:v>
                </c:pt>
                <c:pt idx="24">
                  <c:v>9.5711715301189493E-2</c:v>
                </c:pt>
                <c:pt idx="25">
                  <c:v>9.5550317707427251E-2</c:v>
                </c:pt>
                <c:pt idx="26">
                  <c:v>9.545574106076124E-2</c:v>
                </c:pt>
                <c:pt idx="27">
                  <c:v>9.5430565165569622E-2</c:v>
                </c:pt>
                <c:pt idx="28">
                  <c:v>9.5475476754644545E-2</c:v>
                </c:pt>
                <c:pt idx="29">
                  <c:v>9.5589250756911825E-2</c:v>
                </c:pt>
                <c:pt idx="30">
                  <c:v>9.5768783714176284E-2</c:v>
                </c:pt>
                <c:pt idx="31">
                  <c:v>9.6009178435371267E-2</c:v>
                </c:pt>
                <c:pt idx="32">
                  <c:v>9.6303877579164823E-2</c:v>
                </c:pt>
                <c:pt idx="33">
                  <c:v>9.66448425211376E-2</c:v>
                </c:pt>
                <c:pt idx="34">
                  <c:v>9.7022772626501844E-2</c:v>
                </c:pt>
                <c:pt idx="35">
                  <c:v>9.7427358947173484E-2</c:v>
                </c:pt>
                <c:pt idx="36">
                  <c:v>9.7847565423002422E-2</c:v>
                </c:pt>
                <c:pt idx="37">
                  <c:v>9.8271929916724565E-2</c:v>
                </c:pt>
                <c:pt idx="38">
                  <c:v>9.8688876871186867E-2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3-B84F-4ED0-A0F4-2DAB18E72737}"/>
            </c:ext>
          </c:extLst>
        </c:ser>
        <c:ser>
          <c:idx val="52"/>
          <c:order val="52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[1]PlotDat3!$DC$1:$DC$39</c:f>
              <c:numCache>
                <c:formatCode>General</c:formatCode>
                <c:ptCount val="39"/>
                <c:pt idx="0">
                  <c:v>0.84205942927782729</c:v>
                </c:pt>
                <c:pt idx="1">
                  <c:v>0.84145280255857635</c:v>
                </c:pt>
                <c:pt idx="2">
                  <c:v>0.83966089665852983</c:v>
                </c:pt>
                <c:pt idx="3">
                  <c:v>0.83673259009949086</c:v>
                </c:pt>
                <c:pt idx="4">
                  <c:v>0.83274775945086443</c:v>
                </c:pt>
                <c:pt idx="5">
                  <c:v>0.82781510050506713</c:v>
                </c:pt>
                <c:pt idx="6">
                  <c:v>0.82206916333965785</c:v>
                </c:pt>
                <c:pt idx="7">
                  <c:v>0.81566668214196869</c:v>
                </c:pt>
                <c:pt idx="8">
                  <c:v>0.80878229990904993</c:v>
                </c:pt>
                <c:pt idx="9">
                  <c:v>0.80160380464197034</c:v>
                </c:pt>
                <c:pt idx="10">
                  <c:v>0.79432700697867531</c:v>
                </c:pt>
                <c:pt idx="11">
                  <c:v>0.78715039899022388</c:v>
                </c:pt>
                <c:pt idx="12">
                  <c:v>0.78026973983452019</c:v>
                </c:pt>
                <c:pt idx="13">
                  <c:v>0.77387271595679197</c:v>
                </c:pt>
                <c:pt idx="14">
                  <c:v>0.7681338214926271</c:v>
                </c:pt>
                <c:pt idx="15">
                  <c:v>0.76320959852282666</c:v>
                </c:pt>
                <c:pt idx="16">
                  <c:v>0.75923436701351543</c:v>
                </c:pt>
                <c:pt idx="17">
                  <c:v>0.75631656091761246</c:v>
                </c:pt>
                <c:pt idx="18">
                  <c:v>0.75453577037926101</c:v>
                </c:pt>
                <c:pt idx="19">
                  <c:v>0.7539405707221728</c:v>
                </c:pt>
                <c:pt idx="20">
                  <c:v>0.75454719744142373</c:v>
                </c:pt>
                <c:pt idx="21">
                  <c:v>0.75633910334147025</c:v>
                </c:pt>
                <c:pt idx="22">
                  <c:v>0.75926740990050923</c:v>
                </c:pt>
                <c:pt idx="23">
                  <c:v>0.76325224054913554</c:v>
                </c:pt>
                <c:pt idx="24">
                  <c:v>0.76818489949493296</c:v>
                </c:pt>
                <c:pt idx="25">
                  <c:v>0.77393083666034224</c:v>
                </c:pt>
                <c:pt idx="26">
                  <c:v>0.78033331785803128</c:v>
                </c:pt>
                <c:pt idx="27">
                  <c:v>0.78721770009095005</c:v>
                </c:pt>
                <c:pt idx="28">
                  <c:v>0.79439619535802963</c:v>
                </c:pt>
                <c:pt idx="29">
                  <c:v>0.80167299302132455</c:v>
                </c:pt>
                <c:pt idx="30">
                  <c:v>0.80884960100977599</c:v>
                </c:pt>
                <c:pt idx="31">
                  <c:v>0.81573026016547978</c:v>
                </c:pt>
                <c:pt idx="32">
                  <c:v>0.8221272840432079</c:v>
                </c:pt>
                <c:pt idx="33">
                  <c:v>0.82786617850737287</c:v>
                </c:pt>
                <c:pt idx="34">
                  <c:v>0.83279040147717331</c:v>
                </c:pt>
                <c:pt idx="35">
                  <c:v>0.83676563298648454</c:v>
                </c:pt>
                <c:pt idx="36">
                  <c:v>0.83968343908238763</c:v>
                </c:pt>
                <c:pt idx="37">
                  <c:v>0.84146422962073908</c:v>
                </c:pt>
                <c:pt idx="38">
                  <c:v>0.84205942927782729</c:v>
                </c:pt>
              </c:numCache>
            </c:numRef>
          </c:xVal>
          <c:yVal>
            <c:numRef>
              <c:f>[1]PlotDat3!$DD$1:$DD$39</c:f>
              <c:numCache>
                <c:formatCode>General</c:formatCode>
                <c:ptCount val="39"/>
                <c:pt idx="0">
                  <c:v>9.6747942670490431E-2</c:v>
                </c:pt>
                <c:pt idx="1">
                  <c:v>9.7127619762079398E-2</c:v>
                </c:pt>
                <c:pt idx="2">
                  <c:v>9.747926606536364E-2</c:v>
                </c:pt>
                <c:pt idx="3">
                  <c:v>9.7793289585863044E-2</c:v>
                </c:pt>
                <c:pt idx="4">
                  <c:v>9.8061124580536618E-2</c:v>
                </c:pt>
                <c:pt idx="5">
                  <c:v>9.8275465208923399E-2</c:v>
                </c:pt>
                <c:pt idx="6">
                  <c:v>9.8430464817425289E-2</c:v>
                </c:pt>
                <c:pt idx="7">
                  <c:v>9.852189542077619E-2</c:v>
                </c:pt>
                <c:pt idx="8">
                  <c:v>9.8547263030458493E-2</c:v>
                </c:pt>
                <c:pt idx="9">
                  <c:v>9.8505875684208488E-2</c:v>
                </c:pt>
                <c:pt idx="10">
                  <c:v>9.8398862320943095E-2</c:v>
                </c:pt>
                <c:pt idx="11">
                  <c:v>9.8229141986249199E-2</c:v>
                </c:pt>
                <c:pt idx="12">
                  <c:v>9.8001344208429333E-2</c:v>
                </c:pt>
                <c:pt idx="13">
                  <c:v>9.7721682717037961E-2</c:v>
                </c:pt>
                <c:pt idx="14">
                  <c:v>9.7397785948537138E-2</c:v>
                </c:pt>
                <c:pt idx="15">
                  <c:v>9.7038488962435679E-2</c:v>
                </c:pt>
                <c:pt idx="16">
                  <c:v>9.6653592443897124E-2</c:v>
                </c:pt>
                <c:pt idx="17">
                  <c:v>9.6253595366596861E-2</c:v>
                </c:pt>
                <c:pt idx="18">
                  <c:v>9.5849408608089062E-2</c:v>
                </c:pt>
                <c:pt idx="19">
                  <c:v>9.5452057329509579E-2</c:v>
                </c:pt>
                <c:pt idx="20">
                  <c:v>9.5072380237920612E-2</c:v>
                </c:pt>
                <c:pt idx="21">
                  <c:v>9.472073393463637E-2</c:v>
                </c:pt>
                <c:pt idx="22">
                  <c:v>9.4406710414136966E-2</c:v>
                </c:pt>
                <c:pt idx="23">
                  <c:v>9.4138875419463391E-2</c:v>
                </c:pt>
                <c:pt idx="24">
                  <c:v>9.3924534791076611E-2</c:v>
                </c:pt>
                <c:pt idx="25">
                  <c:v>9.376953518257472E-2</c:v>
                </c:pt>
                <c:pt idx="26">
                  <c:v>9.367810457922382E-2</c:v>
                </c:pt>
                <c:pt idx="27">
                  <c:v>9.3652736969541517E-2</c:v>
                </c:pt>
                <c:pt idx="28">
                  <c:v>9.3694124315791522E-2</c:v>
                </c:pt>
                <c:pt idx="29">
                  <c:v>9.3801137679056915E-2</c:v>
                </c:pt>
                <c:pt idx="30">
                  <c:v>9.397085801375081E-2</c:v>
                </c:pt>
                <c:pt idx="31">
                  <c:v>9.4198655791570662E-2</c:v>
                </c:pt>
                <c:pt idx="32">
                  <c:v>9.4478317282962035E-2</c:v>
                </c:pt>
                <c:pt idx="33">
                  <c:v>9.4802214051462871E-2</c:v>
                </c:pt>
                <c:pt idx="34">
                  <c:v>9.5161511037564317E-2</c:v>
                </c:pt>
                <c:pt idx="35">
                  <c:v>9.5546407556102872E-2</c:v>
                </c:pt>
                <c:pt idx="36">
                  <c:v>9.5946404633403148E-2</c:v>
                </c:pt>
                <c:pt idx="37">
                  <c:v>9.6350591391910934E-2</c:v>
                </c:pt>
                <c:pt idx="38">
                  <c:v>9.6747942670490431E-2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4-B84F-4ED0-A0F4-2DAB18E72737}"/>
            </c:ext>
          </c:extLst>
        </c:ser>
        <c:ser>
          <c:idx val="53"/>
          <c:order val="53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[1]PlotDat3!$DE$1:$DE$39</c:f>
              <c:numCache>
                <c:formatCode>General</c:formatCode>
                <c:ptCount val="39"/>
                <c:pt idx="0">
                  <c:v>0.82705943633298484</c:v>
                </c:pt>
                <c:pt idx="1">
                  <c:v>0.82645454788431993</c:v>
                </c:pt>
                <c:pt idx="2">
                  <c:v>0.82466433264692285</c:v>
                </c:pt>
                <c:pt idx="3">
                  <c:v>0.82173762302572695</c:v>
                </c:pt>
                <c:pt idx="4">
                  <c:v>0.81775425202983576</c:v>
                </c:pt>
                <c:pt idx="5">
                  <c:v>0.81282287563614419</c:v>
                </c:pt>
                <c:pt idx="6">
                  <c:v>0.80707800893753312</c:v>
                </c:pt>
                <c:pt idx="7">
                  <c:v>0.80067635692179095</c:v>
                </c:pt>
                <c:pt idx="8">
                  <c:v>0.79379253996804577</c:v>
                </c:pt>
                <c:pt idx="9">
                  <c:v>0.78661433065802422</c:v>
                </c:pt>
                <c:pt idx="10">
                  <c:v>0.77933753182950871</c:v>
                </c:pt>
                <c:pt idx="11">
                  <c:v>0.7721606355853422</c:v>
                </c:pt>
                <c:pt idx="12">
                  <c:v>0.76527940894629332</c:v>
                </c:pt>
                <c:pt idx="13">
                  <c:v>0.75888155383705636</c:v>
                </c:pt>
                <c:pt idx="14">
                  <c:v>0.7531415870670477</c:v>
                </c:pt>
                <c:pt idx="15">
                  <c:v>0.74821607996677664</c:v>
                </c:pt>
                <c:pt idx="16">
                  <c:v>0.74423938753009977</c:v>
                </c:pt>
                <c:pt idx="17">
                  <c:v>0.7413199835602261</c:v>
                </c:pt>
                <c:pt idx="18">
                  <c:v>0.73953750178713573</c:v>
                </c:pt>
                <c:pt idx="19">
                  <c:v>0.73894056366701522</c:v>
                </c:pt>
                <c:pt idx="20">
                  <c:v>0.73954545211568012</c:v>
                </c:pt>
                <c:pt idx="21">
                  <c:v>0.7413356673530771</c:v>
                </c:pt>
                <c:pt idx="22">
                  <c:v>0.74426237697427311</c:v>
                </c:pt>
                <c:pt idx="23">
                  <c:v>0.74824574797016419</c:v>
                </c:pt>
                <c:pt idx="24">
                  <c:v>0.75317712436385587</c:v>
                </c:pt>
                <c:pt idx="25">
                  <c:v>0.75892199106246683</c:v>
                </c:pt>
                <c:pt idx="26">
                  <c:v>0.76532364307820899</c:v>
                </c:pt>
                <c:pt idx="27">
                  <c:v>0.77220746003195417</c:v>
                </c:pt>
                <c:pt idx="28">
                  <c:v>0.77938566934197562</c:v>
                </c:pt>
                <c:pt idx="29">
                  <c:v>0.78666246817049124</c:v>
                </c:pt>
                <c:pt idx="30">
                  <c:v>0.79383936441465774</c:v>
                </c:pt>
                <c:pt idx="31">
                  <c:v>0.80072059105370652</c:v>
                </c:pt>
                <c:pt idx="32">
                  <c:v>0.80711844616294348</c:v>
                </c:pt>
                <c:pt idx="33">
                  <c:v>0.81285841293295213</c:v>
                </c:pt>
                <c:pt idx="34">
                  <c:v>0.81778392003322331</c:v>
                </c:pt>
                <c:pt idx="35">
                  <c:v>0.82176061246990018</c:v>
                </c:pt>
                <c:pt idx="36">
                  <c:v>0.82468001643977384</c:v>
                </c:pt>
                <c:pt idx="37">
                  <c:v>0.82646249821286433</c:v>
                </c:pt>
                <c:pt idx="38">
                  <c:v>0.82705943633298484</c:v>
                </c:pt>
              </c:numCache>
            </c:numRef>
          </c:xVal>
          <c:yVal>
            <c:numRef>
              <c:f>[1]PlotDat3!$DF$1:$DF$39</c:f>
              <c:numCache>
                <c:formatCode>General</c:formatCode>
                <c:ptCount val="39"/>
                <c:pt idx="0">
                  <c:v>9.8911987609095253E-2</c:v>
                </c:pt>
                <c:pt idx="1">
                  <c:v>9.9302222838959273E-2</c:v>
                </c:pt>
                <c:pt idx="2">
                  <c:v>9.9669757199219514E-2</c:v>
                </c:pt>
                <c:pt idx="3">
                  <c:v>0.10000456531061865</c:v>
                </c:pt>
                <c:pt idx="4">
                  <c:v>0.10029751448065731</c:v>
                </c:pt>
                <c:pt idx="5">
                  <c:v>0.10054061381963834</c:v>
                </c:pt>
                <c:pt idx="6">
                  <c:v>0.10072723221130701</c:v>
                </c:pt>
                <c:pt idx="7">
                  <c:v>0.10085227919241645</c:v>
                </c:pt>
                <c:pt idx="8">
                  <c:v>0.10091234380729514</c:v>
                </c:pt>
                <c:pt idx="9">
                  <c:v>0.10090578764982594</c:v>
                </c:pt>
                <c:pt idx="10">
                  <c:v>0.10083278955489401</c:v>
                </c:pt>
                <c:pt idx="11">
                  <c:v>0.10069534072023724</c:v>
                </c:pt>
                <c:pt idx="12">
                  <c:v>0.10049719039176271</c:v>
                </c:pt>
                <c:pt idx="13">
                  <c:v>0.10024374359389185</c:v>
                </c:pt>
                <c:pt idx="14">
                  <c:v>9.9941913694584064E-2</c:v>
                </c:pt>
                <c:pt idx="15">
                  <c:v>9.959993382668067E-2</c:v>
                </c:pt>
                <c:pt idx="16">
                  <c:v>9.9227132309503072E-2</c:v>
                </c:pt>
                <c:pt idx="17">
                  <c:v>9.8833678196618854E-2</c:v>
                </c:pt>
                <c:pt idx="18">
                  <c:v>9.8430303890569185E-2</c:v>
                </c:pt>
                <c:pt idx="19">
                  <c:v>9.8028012390904751E-2</c:v>
                </c:pt>
                <c:pt idx="20">
                  <c:v>9.7637777161040731E-2</c:v>
                </c:pt>
                <c:pt idx="21">
                  <c:v>9.727024280078049E-2</c:v>
                </c:pt>
                <c:pt idx="22">
                  <c:v>9.6935434689381358E-2</c:v>
                </c:pt>
                <c:pt idx="23">
                  <c:v>9.6642485519342694E-2</c:v>
                </c:pt>
                <c:pt idx="24">
                  <c:v>9.6399386180361674E-2</c:v>
                </c:pt>
                <c:pt idx="25">
                  <c:v>9.6212767788692991E-2</c:v>
                </c:pt>
                <c:pt idx="26">
                  <c:v>9.6087720807583557E-2</c:v>
                </c:pt>
                <c:pt idx="27">
                  <c:v>9.6027656192704869E-2</c:v>
                </c:pt>
                <c:pt idx="28">
                  <c:v>9.6034212350174064E-2</c:v>
                </c:pt>
                <c:pt idx="29">
                  <c:v>9.6107210445105992E-2</c:v>
                </c:pt>
                <c:pt idx="30">
                  <c:v>9.6244659279762751E-2</c:v>
                </c:pt>
                <c:pt idx="31">
                  <c:v>9.6442809608237284E-2</c:v>
                </c:pt>
                <c:pt idx="32">
                  <c:v>9.6696256406108155E-2</c:v>
                </c:pt>
                <c:pt idx="33">
                  <c:v>9.6998086305415926E-2</c:v>
                </c:pt>
                <c:pt idx="34">
                  <c:v>9.7340066173319334E-2</c:v>
                </c:pt>
                <c:pt idx="35">
                  <c:v>9.7712867690496918E-2</c:v>
                </c:pt>
                <c:pt idx="36">
                  <c:v>9.8106321803381136E-2</c:v>
                </c:pt>
                <c:pt idx="37">
                  <c:v>9.8509696109430805E-2</c:v>
                </c:pt>
                <c:pt idx="38">
                  <c:v>9.8911987609095253E-2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5-B84F-4ED0-A0F4-2DAB18E72737}"/>
            </c:ext>
          </c:extLst>
        </c:ser>
        <c:ser>
          <c:idx val="54"/>
          <c:order val="54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[1]PlotDat3!$DG$1:$DG$39</c:f>
              <c:numCache>
                <c:formatCode>General</c:formatCode>
                <c:ptCount val="39"/>
                <c:pt idx="0">
                  <c:v>0.84128331065874729</c:v>
                </c:pt>
                <c:pt idx="1">
                  <c:v>0.84066196271958415</c:v>
                </c:pt>
                <c:pt idx="2">
                  <c:v>0.83882235286247853</c:v>
                </c:pt>
                <c:pt idx="3">
                  <c:v>0.83581466084882694</c:v>
                </c:pt>
                <c:pt idx="4">
                  <c:v>0.8317209286762941</c:v>
                </c:pt>
                <c:pt idx="5">
                  <c:v>0.82665282268698326</c:v>
                </c:pt>
                <c:pt idx="6">
                  <c:v>0.82074858760071667</c:v>
                </c:pt>
                <c:pt idx="7">
                  <c:v>0.8141692755594554</c:v>
                </c:pt>
                <c:pt idx="8">
                  <c:v>0.80709435304469868</c:v>
                </c:pt>
                <c:pt idx="9">
                  <c:v>0.79971680549970248</c:v>
                </c:pt>
                <c:pt idx="10">
                  <c:v>0.79223787318966321</c:v>
                </c:pt>
                <c:pt idx="11">
                  <c:v>0.78486156189187728</c:v>
                </c:pt>
                <c:pt idx="12">
                  <c:v>0.77778907814993981</c:v>
                </c:pt>
                <c:pt idx="13">
                  <c:v>0.77121334088374183</c:v>
                </c:pt>
                <c:pt idx="14">
                  <c:v>0.76531371906423729</c:v>
                </c:pt>
                <c:pt idx="15">
                  <c:v>0.76025113899549623</c:v>
                </c:pt>
                <c:pt idx="16">
                  <c:v>0.75616369466463251</c:v>
                </c:pt>
                <c:pt idx="17">
                  <c:v>0.75316288089782002</c:v>
                </c:pt>
                <c:pt idx="18">
                  <c:v>0.75133055207207966</c:v>
                </c:pt>
                <c:pt idx="19">
                  <c:v>0.7507166893412528</c:v>
                </c:pt>
                <c:pt idx="20">
                  <c:v>0.75133803728041582</c:v>
                </c:pt>
                <c:pt idx="21">
                  <c:v>0.75317764713752156</c:v>
                </c:pt>
                <c:pt idx="22">
                  <c:v>0.75618533915117314</c:v>
                </c:pt>
                <c:pt idx="23">
                  <c:v>0.76027907132370587</c:v>
                </c:pt>
                <c:pt idx="24">
                  <c:v>0.76534717731301671</c:v>
                </c:pt>
                <c:pt idx="25">
                  <c:v>0.7712514123992833</c:v>
                </c:pt>
                <c:pt idx="26">
                  <c:v>0.77783072444054446</c:v>
                </c:pt>
                <c:pt idx="27">
                  <c:v>0.78490564695530118</c:v>
                </c:pt>
                <c:pt idx="28">
                  <c:v>0.79228319450029749</c:v>
                </c:pt>
                <c:pt idx="29">
                  <c:v>0.79976212681033665</c:v>
                </c:pt>
                <c:pt idx="30">
                  <c:v>0.80713843810812258</c:v>
                </c:pt>
                <c:pt idx="31">
                  <c:v>0.81421092185006005</c:v>
                </c:pt>
                <c:pt idx="32">
                  <c:v>0.82078665911625814</c:v>
                </c:pt>
                <c:pt idx="33">
                  <c:v>0.82668628093576257</c:v>
                </c:pt>
                <c:pt idx="34">
                  <c:v>0.83174886100450374</c:v>
                </c:pt>
                <c:pt idx="35">
                  <c:v>0.83583630533536746</c:v>
                </c:pt>
                <c:pt idx="36">
                  <c:v>0.83883711910217995</c:v>
                </c:pt>
                <c:pt idx="37">
                  <c:v>0.84066944792792042</c:v>
                </c:pt>
                <c:pt idx="38">
                  <c:v>0.84128331065874729</c:v>
                </c:pt>
              </c:numCache>
            </c:numRef>
          </c:xVal>
          <c:yVal>
            <c:numRef>
              <c:f>[1]PlotDat3!$DH$1:$DH$39</c:f>
              <c:numCache>
                <c:formatCode>General</c:formatCode>
                <c:ptCount val="39"/>
                <c:pt idx="0">
                  <c:v>9.6727216145206074E-2</c:v>
                </c:pt>
                <c:pt idx="1">
                  <c:v>9.711809149250579E-2</c:v>
                </c:pt>
                <c:pt idx="2">
                  <c:v>9.748665143649532E-2</c:v>
                </c:pt>
                <c:pt idx="3">
                  <c:v>9.7822842622666675E-2</c:v>
                </c:pt>
                <c:pt idx="4">
                  <c:v>9.8117494631846131E-2</c:v>
                </c:pt>
                <c:pt idx="5">
                  <c:v>9.836257012532372E-2</c:v>
                </c:pt>
                <c:pt idx="6">
                  <c:v>9.8551384082501511E-2</c:v>
                </c:pt>
                <c:pt idx="7">
                  <c:v>9.8678786150828951E-2</c:v>
                </c:pt>
                <c:pt idx="8">
                  <c:v>9.8741301133994458E-2</c:v>
                </c:pt>
                <c:pt idx="9">
                  <c:v>9.8737223786221684E-2</c:v>
                </c:pt>
                <c:pt idx="10">
                  <c:v>9.8666665326929026E-2</c:v>
                </c:pt>
                <c:pt idx="11">
                  <c:v>9.85315504069538E-2</c:v>
                </c:pt>
                <c:pt idx="12">
                  <c:v>9.8335564609094636E-2</c:v>
                </c:pt>
                <c:pt idx="13">
                  <c:v>9.8084053915020258E-2</c:v>
                </c:pt>
                <c:pt idx="14">
                  <c:v>9.7783878880825598E-2</c:v>
                </c:pt>
                <c:pt idx="15">
                  <c:v>9.7443227498945559E-2</c:v>
                </c:pt>
                <c:pt idx="16">
                  <c:v>9.7071391851065961E-2</c:v>
                </c:pt>
                <c:pt idx="17">
                  <c:v>9.6678514644357755E-2</c:v>
                </c:pt>
                <c:pt idx="18">
                  <c:v>9.6275312544865502E-2</c:v>
                </c:pt>
                <c:pt idx="19">
                  <c:v>9.5872783854793919E-2</c:v>
                </c:pt>
                <c:pt idx="20">
                  <c:v>9.5481908507494204E-2</c:v>
                </c:pt>
                <c:pt idx="21">
                  <c:v>9.5113348563504674E-2</c:v>
                </c:pt>
                <c:pt idx="22">
                  <c:v>9.4777157377333318E-2</c:v>
                </c:pt>
                <c:pt idx="23">
                  <c:v>9.4482505368153863E-2</c:v>
                </c:pt>
                <c:pt idx="24">
                  <c:v>9.4237429874676273E-2</c:v>
                </c:pt>
                <c:pt idx="25">
                  <c:v>9.4048615917498482E-2</c:v>
                </c:pt>
                <c:pt idx="26">
                  <c:v>9.3921213849171056E-2</c:v>
                </c:pt>
                <c:pt idx="27">
                  <c:v>9.3858698866005535E-2</c:v>
                </c:pt>
                <c:pt idx="28">
                  <c:v>9.3862776213778309E-2</c:v>
                </c:pt>
                <c:pt idx="29">
                  <c:v>9.3933334673070967E-2</c:v>
                </c:pt>
                <c:pt idx="30">
                  <c:v>9.406844959304618E-2</c:v>
                </c:pt>
                <c:pt idx="31">
                  <c:v>9.4264435390905357E-2</c:v>
                </c:pt>
                <c:pt idx="32">
                  <c:v>9.4515946084979721E-2</c:v>
                </c:pt>
                <c:pt idx="33">
                  <c:v>9.4816121119174382E-2</c:v>
                </c:pt>
                <c:pt idx="34">
                  <c:v>9.5156772501054421E-2</c:v>
                </c:pt>
                <c:pt idx="35">
                  <c:v>9.5528608148934019E-2</c:v>
                </c:pt>
                <c:pt idx="36">
                  <c:v>9.5921485355642225E-2</c:v>
                </c:pt>
                <c:pt idx="37">
                  <c:v>9.6324687455134478E-2</c:v>
                </c:pt>
                <c:pt idx="38">
                  <c:v>9.6727216145206074E-2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6-B84F-4ED0-A0F4-2DAB18E72737}"/>
            </c:ext>
          </c:extLst>
        </c:ser>
        <c:ser>
          <c:idx val="55"/>
          <c:order val="55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[1]PlotDat3!$DI$1:$DI$39</c:f>
              <c:numCache>
                <c:formatCode>General</c:formatCode>
                <c:ptCount val="39"/>
                <c:pt idx="0">
                  <c:v>0.84471619043814128</c:v>
                </c:pt>
                <c:pt idx="1">
                  <c:v>0.84421053900400267</c:v>
                </c:pt>
                <c:pt idx="2">
                  <c:v>0.84271715845966511</c:v>
                </c:pt>
                <c:pt idx="3">
                  <c:v>0.84027678433342556</c:v>
                </c:pt>
                <c:pt idx="4">
                  <c:v>0.83695598366986734</c:v>
                </c:pt>
                <c:pt idx="5">
                  <c:v>0.83284533925441107</c:v>
                </c:pt>
                <c:pt idx="6">
                  <c:v>0.8280569787510601</c:v>
                </c:pt>
                <c:pt idx="7">
                  <c:v>0.82272151615202149</c:v>
                </c:pt>
                <c:pt idx="8">
                  <c:v>0.8169844889684843</c:v>
                </c:pt>
                <c:pt idx="9">
                  <c:v>0.81100238834670169</c:v>
                </c:pt>
                <c:pt idx="10">
                  <c:v>0.80493839039746318</c:v>
                </c:pt>
                <c:pt idx="11">
                  <c:v>0.79895790517716148</c:v>
                </c:pt>
                <c:pt idx="12">
                  <c:v>0.79322406473264462</c:v>
                </c:pt>
                <c:pt idx="13">
                  <c:v>0.78789327328423286</c:v>
                </c:pt>
                <c:pt idx="14">
                  <c:v>0.78311094092630251</c:v>
                </c:pt>
                <c:pt idx="15">
                  <c:v>0.77900751721896788</c:v>
                </c:pt>
                <c:pt idx="16">
                  <c:v>0.77569493286413782</c:v>
                </c:pt>
                <c:pt idx="17">
                  <c:v>0.7732635465277492</c:v>
                </c:pt>
                <c:pt idx="18">
                  <c:v>0.77177968009090758</c:v>
                </c:pt>
                <c:pt idx="19">
                  <c:v>0.77128380956185882</c:v>
                </c:pt>
                <c:pt idx="20">
                  <c:v>0.77178946099599743</c:v>
                </c:pt>
                <c:pt idx="21">
                  <c:v>0.773282841540335</c:v>
                </c:pt>
                <c:pt idx="22">
                  <c:v>0.77572321566657443</c:v>
                </c:pt>
                <c:pt idx="23">
                  <c:v>0.77904401633013265</c:v>
                </c:pt>
                <c:pt idx="24">
                  <c:v>0.78315466074558904</c:v>
                </c:pt>
                <c:pt idx="25">
                  <c:v>0.78794302124894</c:v>
                </c:pt>
                <c:pt idx="26">
                  <c:v>0.7932784838479785</c:v>
                </c:pt>
                <c:pt idx="27">
                  <c:v>0.79901551103151569</c:v>
                </c:pt>
                <c:pt idx="28">
                  <c:v>0.80499761165329831</c:v>
                </c:pt>
                <c:pt idx="29">
                  <c:v>0.8110616096025367</c:v>
                </c:pt>
                <c:pt idx="30">
                  <c:v>0.81704209482283852</c:v>
                </c:pt>
                <c:pt idx="31">
                  <c:v>0.82277593526735526</c:v>
                </c:pt>
                <c:pt idx="32">
                  <c:v>0.82810672671576713</c:v>
                </c:pt>
                <c:pt idx="33">
                  <c:v>0.83288905907369748</c:v>
                </c:pt>
                <c:pt idx="34">
                  <c:v>0.83699248278103211</c:v>
                </c:pt>
                <c:pt idx="35">
                  <c:v>0.84030506713586217</c:v>
                </c:pt>
                <c:pt idx="36">
                  <c:v>0.84273645347225079</c:v>
                </c:pt>
                <c:pt idx="37">
                  <c:v>0.84422031990909252</c:v>
                </c:pt>
                <c:pt idx="38">
                  <c:v>0.84471619043814128</c:v>
                </c:pt>
              </c:numCache>
            </c:numRef>
          </c:xVal>
          <c:yVal>
            <c:numRef>
              <c:f>[1]PlotDat3!$DJ$1:$DJ$39</c:f>
              <c:numCache>
                <c:formatCode>General</c:formatCode>
                <c:ptCount val="39"/>
                <c:pt idx="0">
                  <c:v>9.8313626179180602E-2</c:v>
                </c:pt>
                <c:pt idx="1">
                  <c:v>9.8613326889943537E-2</c:v>
                </c:pt>
                <c:pt idx="2">
                  <c:v>9.8888932745810149E-2</c:v>
                </c:pt>
                <c:pt idx="3">
                  <c:v>9.9132925937483268E-2</c:v>
                </c:pt>
                <c:pt idx="4">
                  <c:v>9.9338650966736802E-2</c:v>
                </c:pt>
                <c:pt idx="5">
                  <c:v>9.9500496191057858E-2</c:v>
                </c:pt>
                <c:pt idx="6">
                  <c:v>9.9614046894625968E-2</c:v>
                </c:pt>
                <c:pt idx="7">
                  <c:v>9.9676205710252389E-2</c:v>
                </c:pt>
                <c:pt idx="8">
                  <c:v>9.9685277107482761E-2</c:v>
                </c:pt>
                <c:pt idx="9">
                  <c:v>9.9641013642248019E-2</c:v>
                </c:pt>
                <c:pt idx="10">
                  <c:v>9.9544622706493516E-2</c:v>
                </c:pt>
                <c:pt idx="11">
                  <c:v>9.9398733593674224E-2</c:v>
                </c:pt>
                <c:pt idx="12">
                  <c:v>9.9207325778483305E-2</c:v>
                </c:pt>
                <c:pt idx="13">
                  <c:v>9.897562036715625E-2</c:v>
                </c:pt>
                <c:pt idx="14">
                  <c:v>9.8709937679303139E-2</c:v>
                </c:pt>
                <c:pt idx="15">
                  <c:v>9.8417524846065502E-2</c:v>
                </c:pt>
                <c:pt idx="16">
                  <c:v>9.8106358127270712E-2</c:v>
                </c:pt>
                <c:pt idx="17">
                  <c:v>9.7784925339856402E-2</c:v>
                </c:pt>
                <c:pt idx="18">
                  <c:v>9.7461994332350477E-2</c:v>
                </c:pt>
                <c:pt idx="19">
                  <c:v>9.7146373820819393E-2</c:v>
                </c:pt>
                <c:pt idx="20">
                  <c:v>9.6846673110056472E-2</c:v>
                </c:pt>
                <c:pt idx="21">
                  <c:v>9.6571067254189846E-2</c:v>
                </c:pt>
                <c:pt idx="22">
                  <c:v>9.632707406251674E-2</c:v>
                </c:pt>
                <c:pt idx="23">
                  <c:v>9.6121349033263193E-2</c:v>
                </c:pt>
                <c:pt idx="24">
                  <c:v>9.5959503808942137E-2</c:v>
                </c:pt>
                <c:pt idx="25">
                  <c:v>9.5845953105374027E-2</c:v>
                </c:pt>
                <c:pt idx="26">
                  <c:v>9.5783794289747606E-2</c:v>
                </c:pt>
                <c:pt idx="27">
                  <c:v>9.5774722892517233E-2</c:v>
                </c:pt>
                <c:pt idx="28">
                  <c:v>9.5818986357751976E-2</c:v>
                </c:pt>
                <c:pt idx="29">
                  <c:v>9.5915377293506479E-2</c:v>
                </c:pt>
                <c:pt idx="30">
                  <c:v>9.6061266406325771E-2</c:v>
                </c:pt>
                <c:pt idx="31">
                  <c:v>9.6252674221516676E-2</c:v>
                </c:pt>
                <c:pt idx="32">
                  <c:v>9.6484379632843731E-2</c:v>
                </c:pt>
                <c:pt idx="33">
                  <c:v>9.6750062320696856E-2</c:v>
                </c:pt>
                <c:pt idx="34">
                  <c:v>9.7042475153934479E-2</c:v>
                </c:pt>
                <c:pt idx="35">
                  <c:v>9.7353641872729269E-2</c:v>
                </c:pt>
                <c:pt idx="36">
                  <c:v>9.7675074660143579E-2</c:v>
                </c:pt>
                <c:pt idx="37">
                  <c:v>9.7998005667649504E-2</c:v>
                </c:pt>
                <c:pt idx="38">
                  <c:v>9.8313626179180602E-2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7-B84F-4ED0-A0F4-2DAB18E72737}"/>
            </c:ext>
          </c:extLst>
        </c:ser>
        <c:ser>
          <c:idx val="56"/>
          <c:order val="56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[1]PlotDat3!$DK$1:$DK$39</c:f>
              <c:numCache>
                <c:formatCode>General</c:formatCode>
                <c:ptCount val="39"/>
                <c:pt idx="0">
                  <c:v>0.855716200425926</c:v>
                </c:pt>
                <c:pt idx="1">
                  <c:v>0.85521342759782681</c:v>
                </c:pt>
                <c:pt idx="2">
                  <c:v>0.85372284686621913</c:v>
                </c:pt>
                <c:pt idx="3">
                  <c:v>0.85128511738780732</c:v>
                </c:pt>
                <c:pt idx="4">
                  <c:v>0.84796673406807588</c:v>
                </c:pt>
                <c:pt idx="5">
                  <c:v>0.84385821375360748</c:v>
                </c:pt>
                <c:pt idx="6">
                  <c:v>0.83907162616846753</c:v>
                </c:pt>
                <c:pt idx="7">
                  <c:v>0.83373753694427621</c:v>
                </c:pt>
                <c:pt idx="8">
                  <c:v>0.8280014461301366</c:v>
                </c:pt>
                <c:pt idx="9">
                  <c:v>0.82201981933058565</c:v>
                </c:pt>
                <c:pt idx="10">
                  <c:v>0.81595581973177778</c:v>
                </c:pt>
                <c:pt idx="11">
                  <c:v>0.80997485743510123</c:v>
                </c:pt>
                <c:pt idx="12">
                  <c:v>0.8042400775008044</c:v>
                </c:pt>
                <c:pt idx="13">
                  <c:v>0.79890790977603932</c:v>
                </c:pt>
                <c:pt idx="14">
                  <c:v>0.79412380189641374</c:v>
                </c:pt>
                <c:pt idx="15">
                  <c:v>0.79001825185364527</c:v>
                </c:pt>
                <c:pt idx="16">
                  <c:v>0.78670324835053052</c:v>
                </c:pt>
                <c:pt idx="17">
                  <c:v>0.78426921604106514</c:v>
                </c:pt>
                <c:pt idx="18">
                  <c:v>0.78278254898160293</c:v>
                </c:pt>
                <c:pt idx="19">
                  <c:v>0.7822837995740739</c:v>
                </c:pt>
                <c:pt idx="20">
                  <c:v>0.78278657240217309</c:v>
                </c:pt>
                <c:pt idx="21">
                  <c:v>0.78427715313378077</c:v>
                </c:pt>
                <c:pt idx="22">
                  <c:v>0.78671488261219258</c:v>
                </c:pt>
                <c:pt idx="23">
                  <c:v>0.79003326593192391</c:v>
                </c:pt>
                <c:pt idx="24">
                  <c:v>0.79414178624639242</c:v>
                </c:pt>
                <c:pt idx="25">
                  <c:v>0.79892837383153226</c:v>
                </c:pt>
                <c:pt idx="26">
                  <c:v>0.80426246305572358</c:v>
                </c:pt>
                <c:pt idx="27">
                  <c:v>0.80999855386986319</c:v>
                </c:pt>
                <c:pt idx="28">
                  <c:v>0.81598018066941413</c:v>
                </c:pt>
                <c:pt idx="29">
                  <c:v>0.82204418026822201</c:v>
                </c:pt>
                <c:pt idx="30">
                  <c:v>0.82802514256489845</c:v>
                </c:pt>
                <c:pt idx="31">
                  <c:v>0.83375992249919528</c:v>
                </c:pt>
                <c:pt idx="32">
                  <c:v>0.83909209022396036</c:v>
                </c:pt>
                <c:pt idx="33">
                  <c:v>0.84387619810358605</c:v>
                </c:pt>
                <c:pt idx="34">
                  <c:v>0.84798174814635452</c:v>
                </c:pt>
                <c:pt idx="35">
                  <c:v>0.85129675164946939</c:v>
                </c:pt>
                <c:pt idx="36">
                  <c:v>0.85373078395893465</c:v>
                </c:pt>
                <c:pt idx="37">
                  <c:v>0.85521745101839697</c:v>
                </c:pt>
                <c:pt idx="38">
                  <c:v>0.855716200425926</c:v>
                </c:pt>
              </c:numCache>
            </c:numRef>
          </c:xVal>
          <c:yVal>
            <c:numRef>
              <c:f>[1]PlotDat3!$DL$1:$DL$39</c:f>
              <c:numCache>
                <c:formatCode>General</c:formatCode>
                <c:ptCount val="39"/>
                <c:pt idx="0">
                  <c:v>9.7200774687695668E-2</c:v>
                </c:pt>
                <c:pt idx="1">
                  <c:v>9.7517689871447044E-2</c:v>
                </c:pt>
                <c:pt idx="2">
                  <c:v>9.781966550322628E-2</c:v>
                </c:pt>
                <c:pt idx="3">
                  <c:v>9.8098464474990182E-2</c:v>
                </c:pt>
                <c:pt idx="4">
                  <c:v>9.8346481877563674E-2</c:v>
                </c:pt>
                <c:pt idx="5">
                  <c:v>9.8556952442737683E-2</c:v>
                </c:pt>
                <c:pt idx="6">
                  <c:v>9.8724135082150083E-2</c:v>
                </c:pt>
                <c:pt idx="7">
                  <c:v>9.8843469489210301E-2</c:v>
                </c:pt>
                <c:pt idx="8">
                  <c:v>9.8911700532375343E-2</c:v>
                </c:pt>
                <c:pt idx="9">
                  <c:v>9.8926967046652686E-2</c:v>
                </c:pt>
                <c:pt idx="10">
                  <c:v>9.8888852601329708E-2</c:v>
                </c:pt>
                <c:pt idx="11">
                  <c:v>9.8798396859117871E-2</c:v>
                </c:pt>
                <c:pt idx="12">
                  <c:v>9.8658067216864181E-2</c:v>
                </c:pt>
                <c:pt idx="13">
                  <c:v>9.8471691501397243E-2</c:v>
                </c:pt>
                <c:pt idx="14">
                  <c:v>9.8244353556389774E-2</c:v>
                </c:pt>
                <c:pt idx="15">
                  <c:v>9.798225456835577E-2</c:v>
                </c:pt>
                <c:pt idx="16">
                  <c:v>9.769254391444776E-2</c:v>
                </c:pt>
                <c:pt idx="17">
                  <c:v>9.7383124146085021E-2</c:v>
                </c:pt>
                <c:pt idx="18">
                  <c:v>9.7062435427951343E-2</c:v>
                </c:pt>
                <c:pt idx="19">
                  <c:v>9.6739225312304333E-2</c:v>
                </c:pt>
                <c:pt idx="20">
                  <c:v>9.6422310128552957E-2</c:v>
                </c:pt>
                <c:pt idx="21">
                  <c:v>9.6120334496773721E-2</c:v>
                </c:pt>
                <c:pt idx="22">
                  <c:v>9.5841535525009833E-2</c:v>
                </c:pt>
                <c:pt idx="23">
                  <c:v>9.5593518122436327E-2</c:v>
                </c:pt>
                <c:pt idx="24">
                  <c:v>9.5383047557262318E-2</c:v>
                </c:pt>
                <c:pt idx="25">
                  <c:v>9.5215864917849918E-2</c:v>
                </c:pt>
                <c:pt idx="26">
                  <c:v>9.5096530510789701E-2</c:v>
                </c:pt>
                <c:pt idx="27">
                  <c:v>9.5028299467624658E-2</c:v>
                </c:pt>
                <c:pt idx="28">
                  <c:v>9.5013032953347315E-2</c:v>
                </c:pt>
                <c:pt idx="29">
                  <c:v>9.505114739867028E-2</c:v>
                </c:pt>
                <c:pt idx="30">
                  <c:v>9.5141603140882131E-2</c:v>
                </c:pt>
                <c:pt idx="31">
                  <c:v>9.528193278313582E-2</c:v>
                </c:pt>
                <c:pt idx="32">
                  <c:v>9.5468308498602758E-2</c:v>
                </c:pt>
                <c:pt idx="33">
                  <c:v>9.5695646443610227E-2</c:v>
                </c:pt>
                <c:pt idx="34">
                  <c:v>9.5957745431644217E-2</c:v>
                </c:pt>
                <c:pt idx="35">
                  <c:v>9.6247456085552241E-2</c:v>
                </c:pt>
                <c:pt idx="36">
                  <c:v>9.6556875853914981E-2</c:v>
                </c:pt>
                <c:pt idx="37">
                  <c:v>9.6877564572048644E-2</c:v>
                </c:pt>
                <c:pt idx="38">
                  <c:v>9.7200774687695668E-2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8-B84F-4ED0-A0F4-2DAB18E72737}"/>
            </c:ext>
          </c:extLst>
        </c:ser>
        <c:ser>
          <c:idx val="57"/>
          <c:order val="57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[1]PlotDat3!$DM$1:$DM$39</c:f>
              <c:numCache>
                <c:formatCode>General</c:formatCode>
                <c:ptCount val="39"/>
                <c:pt idx="0">
                  <c:v>0.82149232410209427</c:v>
                </c:pt>
                <c:pt idx="1">
                  <c:v>0.82100517199267897</c:v>
                </c:pt>
                <c:pt idx="2">
                  <c:v>0.81956317004297641</c:v>
                </c:pt>
                <c:pt idx="3">
                  <c:v>0.81720565230715581</c:v>
                </c:pt>
                <c:pt idx="4">
                  <c:v>0.81399692572346027</c:v>
                </c:pt>
                <c:pt idx="5">
                  <c:v>0.81002451598856728</c:v>
                </c:pt>
                <c:pt idx="6">
                  <c:v>0.80539678008474513</c:v>
                </c:pt>
                <c:pt idx="7">
                  <c:v>0.80023995058384323</c:v>
                </c:pt>
                <c:pt idx="8">
                  <c:v>0.79469469235179468</c:v>
                </c:pt>
                <c:pt idx="9">
                  <c:v>0.78891226557776051</c:v>
                </c:pt>
                <c:pt idx="10">
                  <c:v>0.78305039979047486</c:v>
                </c:pt>
                <c:pt idx="11">
                  <c:v>0.7772689914078712</c:v>
                </c:pt>
                <c:pt idx="12">
                  <c:v>0.77172574217962009</c:v>
                </c:pt>
                <c:pt idx="13">
                  <c:v>0.76657185749449586</c:v>
                </c:pt>
                <c:pt idx="14">
                  <c:v>0.76194792189153415</c:v>
                </c:pt>
                <c:pt idx="15">
                  <c:v>0.75798006428028319</c:v>
                </c:pt>
                <c:pt idx="16">
                  <c:v>0.75477651747294516</c:v>
                </c:pt>
                <c:pt idx="17">
                  <c:v>0.75242466587540091</c:v>
                </c:pt>
                <c:pt idx="18">
                  <c:v>0.75098866186841196</c:v>
                </c:pt>
                <c:pt idx="19">
                  <c:v>0.75050767589790579</c:v>
                </c:pt>
                <c:pt idx="20">
                  <c:v>0.75099482800732109</c:v>
                </c:pt>
                <c:pt idx="21">
                  <c:v>0.75243682995702366</c:v>
                </c:pt>
                <c:pt idx="22">
                  <c:v>0.75479434769284426</c:v>
                </c:pt>
                <c:pt idx="23">
                  <c:v>0.75800307427653968</c:v>
                </c:pt>
                <c:pt idx="24">
                  <c:v>0.76197548401143278</c:v>
                </c:pt>
                <c:pt idx="25">
                  <c:v>0.76660321991525482</c:v>
                </c:pt>
                <c:pt idx="26">
                  <c:v>0.77176004941615683</c:v>
                </c:pt>
                <c:pt idx="27">
                  <c:v>0.77730530764820527</c:v>
                </c:pt>
                <c:pt idx="28">
                  <c:v>0.78308773442223945</c:v>
                </c:pt>
                <c:pt idx="29">
                  <c:v>0.78894960020952509</c:v>
                </c:pt>
                <c:pt idx="30">
                  <c:v>0.79473100859212875</c:v>
                </c:pt>
                <c:pt idx="31">
                  <c:v>0.80027425782037986</c:v>
                </c:pt>
                <c:pt idx="32">
                  <c:v>0.8054281425055041</c:v>
                </c:pt>
                <c:pt idx="33">
                  <c:v>0.8100520781084658</c:v>
                </c:pt>
                <c:pt idx="34">
                  <c:v>0.81401993571971676</c:v>
                </c:pt>
                <c:pt idx="35">
                  <c:v>0.81722348252705479</c:v>
                </c:pt>
                <c:pt idx="36">
                  <c:v>0.81957533412459904</c:v>
                </c:pt>
                <c:pt idx="37">
                  <c:v>0.82101133813158811</c:v>
                </c:pt>
                <c:pt idx="38">
                  <c:v>0.82149232410209427</c:v>
                </c:pt>
              </c:numCache>
            </c:numRef>
          </c:xVal>
          <c:yVal>
            <c:numRef>
              <c:f>[1]PlotDat3!$DN$1:$DN$39</c:f>
              <c:numCache>
                <c:formatCode>General</c:formatCode>
                <c:ptCount val="39"/>
                <c:pt idx="0">
                  <c:v>9.6724896399479343E-2</c:v>
                </c:pt>
                <c:pt idx="1">
                  <c:v>9.7037462519097645E-2</c:v>
                </c:pt>
                <c:pt idx="2">
                  <c:v>9.7332094775071848E-2</c:v>
                </c:pt>
                <c:pt idx="3">
                  <c:v>9.7600756367507924E-2</c:v>
                </c:pt>
                <c:pt idx="4">
                  <c:v>9.7836118908512737E-2</c:v>
                </c:pt>
                <c:pt idx="5">
                  <c:v>9.803176232151202E-2</c:v>
                </c:pt>
                <c:pt idx="6">
                  <c:v>9.8182349964203469E-2</c:v>
                </c:pt>
                <c:pt idx="7">
                  <c:v>9.8283774198247145E-2</c:v>
                </c:pt>
                <c:pt idx="8">
                  <c:v>9.8333268434931592E-2</c:v>
                </c:pt>
                <c:pt idx="9">
                  <c:v>9.832948260050188E-2</c:v>
                </c:pt>
                <c:pt idx="10">
                  <c:v>9.8272519962652349E-2</c:v>
                </c:pt>
                <c:pt idx="11">
                  <c:v>9.8163934313653001E-2</c:v>
                </c:pt>
                <c:pt idx="12">
                  <c:v>9.8006687586946875E-2</c:v>
                </c:pt>
                <c:pt idx="13">
                  <c:v>9.7805069063326908E-2</c:v>
                </c:pt>
                <c:pt idx="14">
                  <c:v>9.7564578370537156E-2</c:v>
                </c:pt>
                <c:pt idx="15">
                  <c:v>9.7291775467764519E-2</c:v>
                </c:pt>
                <c:pt idx="16">
                  <c:v>9.6994101707052499E-2</c:v>
                </c:pt>
                <c:pt idx="17">
                  <c:v>9.6679676852615776E-2</c:v>
                </c:pt>
                <c:pt idx="18">
                  <c:v>9.6357077594838941E-2</c:v>
                </c:pt>
                <c:pt idx="19">
                  <c:v>9.6035103600520644E-2</c:v>
                </c:pt>
                <c:pt idx="20">
                  <c:v>9.5722537480902342E-2</c:v>
                </c:pt>
                <c:pt idx="21">
                  <c:v>9.5427905224928139E-2</c:v>
                </c:pt>
                <c:pt idx="22">
                  <c:v>9.5159243632492063E-2</c:v>
                </c:pt>
                <c:pt idx="23">
                  <c:v>9.492388109148725E-2</c:v>
                </c:pt>
                <c:pt idx="24">
                  <c:v>9.4728237678487967E-2</c:v>
                </c:pt>
                <c:pt idx="25">
                  <c:v>9.4577650035796518E-2</c:v>
                </c:pt>
                <c:pt idx="26">
                  <c:v>9.4476225801752842E-2</c:v>
                </c:pt>
                <c:pt idx="27">
                  <c:v>9.4426731565068395E-2</c:v>
                </c:pt>
                <c:pt idx="28">
                  <c:v>9.4430517399498107E-2</c:v>
                </c:pt>
                <c:pt idx="29">
                  <c:v>9.4487480037347638E-2</c:v>
                </c:pt>
                <c:pt idx="30">
                  <c:v>9.4596065686346986E-2</c:v>
                </c:pt>
                <c:pt idx="31">
                  <c:v>9.4753312413053112E-2</c:v>
                </c:pt>
                <c:pt idx="32">
                  <c:v>9.4954930936673079E-2</c:v>
                </c:pt>
                <c:pt idx="33">
                  <c:v>9.5195421629462817E-2</c:v>
                </c:pt>
                <c:pt idx="34">
                  <c:v>9.5468224532235468E-2</c:v>
                </c:pt>
                <c:pt idx="35">
                  <c:v>9.5765898292947474E-2</c:v>
                </c:pt>
                <c:pt idx="36">
                  <c:v>9.6080323147384197E-2</c:v>
                </c:pt>
                <c:pt idx="37">
                  <c:v>9.6402922405161032E-2</c:v>
                </c:pt>
                <c:pt idx="38">
                  <c:v>9.6724896399479343E-2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9-B84F-4ED0-A0F4-2DAB18E72737}"/>
            </c:ext>
          </c:extLst>
        </c:ser>
        <c:ser>
          <c:idx val="58"/>
          <c:order val="58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[1]PlotDat3!$DO$1:$DO$39</c:f>
              <c:numCache>
                <c:formatCode>General</c:formatCode>
                <c:ptCount val="39"/>
                <c:pt idx="0">
                  <c:v>0.8387161987141567</c:v>
                </c:pt>
                <c:pt idx="1">
                  <c:v>0.83821270772115564</c:v>
                </c:pt>
                <c:pt idx="2">
                  <c:v>0.83672142846100517</c:v>
                </c:pt>
                <c:pt idx="3">
                  <c:v>0.83428303914444712</c:v>
                </c:pt>
                <c:pt idx="4">
                  <c:v>0.83096405267563089</c:v>
                </c:pt>
                <c:pt idx="5">
                  <c:v>0.82685500235347353</c:v>
                </c:pt>
                <c:pt idx="6">
                  <c:v>0.82206797235926898</c:v>
                </c:pt>
                <c:pt idx="7">
                  <c:v>0.81673354039240309</c:v>
                </c:pt>
                <c:pt idx="8">
                  <c:v>0.81099721585110585</c:v>
                </c:pt>
                <c:pt idx="9">
                  <c:v>0.80501547071538171</c:v>
                </c:pt>
                <c:pt idx="10">
                  <c:v>0.79895147139928735</c:v>
                </c:pt>
                <c:pt idx="11">
                  <c:v>0.79297062799649964</c:v>
                </c:pt>
                <c:pt idx="12">
                  <c:v>0.78723608232415121</c:v>
                </c:pt>
                <c:pt idx="13">
                  <c:v>0.78190425783933892</c:v>
                </c:pt>
                <c:pt idx="14">
                  <c:v>0.77712059281497947</c:v>
                </c:pt>
                <c:pt idx="15">
                  <c:v>0.77301557316285319</c:v>
                </c:pt>
                <c:pt idx="16">
                  <c:v>0.76970117311808262</c:v>
                </c:pt>
                <c:pt idx="17">
                  <c:v>0.76726780087389301</c:v>
                </c:pt>
                <c:pt idx="18">
                  <c:v>0.76578183248177778</c:v>
                </c:pt>
                <c:pt idx="19">
                  <c:v>0.76528380128584339</c:v>
                </c:pt>
                <c:pt idx="20">
                  <c:v>0.76578729227884446</c:v>
                </c:pt>
                <c:pt idx="21">
                  <c:v>0.76727857153899492</c:v>
                </c:pt>
                <c:pt idx="22">
                  <c:v>0.76971696085555297</c:v>
                </c:pt>
                <c:pt idx="23">
                  <c:v>0.7730359473243692</c:v>
                </c:pt>
                <c:pt idx="24">
                  <c:v>0.77714499764652645</c:v>
                </c:pt>
                <c:pt idx="25">
                  <c:v>0.781932027640731</c:v>
                </c:pt>
                <c:pt idx="26">
                  <c:v>0.78726645960759689</c:v>
                </c:pt>
                <c:pt idx="27">
                  <c:v>0.79300278414889414</c:v>
                </c:pt>
                <c:pt idx="28">
                  <c:v>0.79898452928461827</c:v>
                </c:pt>
                <c:pt idx="29">
                  <c:v>0.80504852860071252</c:v>
                </c:pt>
                <c:pt idx="30">
                  <c:v>0.81102937200350034</c:v>
                </c:pt>
                <c:pt idx="31">
                  <c:v>0.81676391767584877</c:v>
                </c:pt>
                <c:pt idx="32">
                  <c:v>0.82209574216066106</c:v>
                </c:pt>
                <c:pt idx="33">
                  <c:v>0.82687940718502051</c:v>
                </c:pt>
                <c:pt idx="34">
                  <c:v>0.83098442683714679</c:v>
                </c:pt>
                <c:pt idx="35">
                  <c:v>0.83429882688191737</c:v>
                </c:pt>
                <c:pt idx="36">
                  <c:v>0.83673219912610708</c:v>
                </c:pt>
                <c:pt idx="37">
                  <c:v>0.83821816751822231</c:v>
                </c:pt>
                <c:pt idx="38">
                  <c:v>0.8387161987141567</c:v>
                </c:pt>
              </c:numCache>
            </c:numRef>
          </c:xVal>
          <c:yVal>
            <c:numRef>
              <c:f>[1]PlotDat3!$DP$1:$DP$39</c:f>
              <c:numCache>
                <c:formatCode>General</c:formatCode>
                <c:ptCount val="39"/>
                <c:pt idx="0">
                  <c:v>9.7215085436061652E-2</c:v>
                </c:pt>
                <c:pt idx="1">
                  <c:v>9.7528897030741565E-2</c:v>
                </c:pt>
                <c:pt idx="2">
                  <c:v>9.7825553953835048E-2</c:v>
                </c:pt>
                <c:pt idx="3">
                  <c:v>9.8096964177807E-2</c:v>
                </c:pt>
                <c:pt idx="4">
                  <c:v>9.8335724339261119E-2</c:v>
                </c:pt>
                <c:pt idx="5">
                  <c:v>9.8535321683394211E-2</c:v>
                </c:pt>
                <c:pt idx="6">
                  <c:v>9.8690311714969781E-2</c:v>
                </c:pt>
                <c:pt idx="7">
                  <c:v>9.8796466709955302E-2</c:v>
                </c:pt>
                <c:pt idx="8">
                  <c:v>9.8850891036812993E-2</c:v>
                </c:pt>
                <c:pt idx="9">
                  <c:v>9.8852100141779795E-2</c:v>
                </c:pt>
                <c:pt idx="10">
                  <c:v>9.8800061043624127E-2</c:v>
                </c:pt>
                <c:pt idx="11">
                  <c:v>9.8696193233287863E-2</c:v>
                </c:pt>
                <c:pt idx="12">
                  <c:v>9.8543329953873812E-2</c:v>
                </c:pt>
                <c:pt idx="13">
                  <c:v>9.8345640917159541E-2</c:v>
                </c:pt>
                <c:pt idx="14">
                  <c:v>9.8108518564729782E-2</c:v>
                </c:pt>
                <c:pt idx="15">
                  <c:v>9.7838430976226964E-2</c:v>
                </c:pt>
                <c:pt idx="16">
                  <c:v>9.7542745436999659E-2</c:v>
                </c:pt>
                <c:pt idx="17">
                  <c:v>9.7229527477763311E-2</c:v>
                </c:pt>
                <c:pt idx="18">
                  <c:v>9.6907320867947594E-2</c:v>
                </c:pt>
                <c:pt idx="19">
                  <c:v>9.6584914563938348E-2</c:v>
                </c:pt>
                <c:pt idx="20">
                  <c:v>9.6271102969258449E-2</c:v>
                </c:pt>
                <c:pt idx="21">
                  <c:v>9.5974446046164952E-2</c:v>
                </c:pt>
                <c:pt idx="22">
                  <c:v>9.5703035822193E-2</c:v>
                </c:pt>
                <c:pt idx="23">
                  <c:v>9.5464275660738881E-2</c:v>
                </c:pt>
                <c:pt idx="24">
                  <c:v>9.5264678316605789E-2</c:v>
                </c:pt>
                <c:pt idx="25">
                  <c:v>9.5109688285030219E-2</c:v>
                </c:pt>
                <c:pt idx="26">
                  <c:v>9.5003533290044698E-2</c:v>
                </c:pt>
                <c:pt idx="27">
                  <c:v>9.4949108963187007E-2</c:v>
                </c:pt>
                <c:pt idx="28">
                  <c:v>9.4947899858220206E-2</c:v>
                </c:pt>
                <c:pt idx="29">
                  <c:v>9.4999938956375873E-2</c:v>
                </c:pt>
                <c:pt idx="30">
                  <c:v>9.5103806766712137E-2</c:v>
                </c:pt>
                <c:pt idx="31">
                  <c:v>9.5256670046126188E-2</c:v>
                </c:pt>
                <c:pt idx="32">
                  <c:v>9.5454359082840445E-2</c:v>
                </c:pt>
                <c:pt idx="33">
                  <c:v>9.5691481435270204E-2</c:v>
                </c:pt>
                <c:pt idx="34">
                  <c:v>9.5961569023773022E-2</c:v>
                </c:pt>
                <c:pt idx="35">
                  <c:v>9.6257254563000327E-2</c:v>
                </c:pt>
                <c:pt idx="36">
                  <c:v>9.6570472522236675E-2</c:v>
                </c:pt>
                <c:pt idx="37">
                  <c:v>9.6892679132052392E-2</c:v>
                </c:pt>
                <c:pt idx="38">
                  <c:v>9.7215085436061652E-2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A-B84F-4ED0-A0F4-2DAB18E72737}"/>
            </c:ext>
          </c:extLst>
        </c:ser>
        <c:ser>
          <c:idx val="59"/>
          <c:order val="59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[1]PlotDat3!$DQ$1:$DQ$39</c:f>
              <c:numCache>
                <c:formatCode>General</c:formatCode>
                <c:ptCount val="39"/>
                <c:pt idx="0">
                  <c:v>0.84994007132236182</c:v>
                </c:pt>
                <c:pt idx="1">
                  <c:v>0.84941955879139008</c:v>
                </c:pt>
                <c:pt idx="2">
                  <c:v>0.84787833824209879</c:v>
                </c:pt>
                <c:pt idx="3">
                  <c:v>0.84535845015341049</c:v>
                </c:pt>
                <c:pt idx="4">
                  <c:v>0.84192863050352662</c:v>
                </c:pt>
                <c:pt idx="5">
                  <c:v>0.8376824358316235</c:v>
                </c:pt>
                <c:pt idx="6">
                  <c:v>0.83273569125934732</c:v>
                </c:pt>
                <c:pt idx="7">
                  <c:v>0.82722333108342894</c:v>
                </c:pt>
                <c:pt idx="8">
                  <c:v>0.82129571811981705</c:v>
                </c:pt>
                <c:pt idx="9">
                  <c:v>0.81511454219802515</c:v>
                </c:pt>
                <c:pt idx="10">
                  <c:v>0.80884840968407667</c:v>
                </c:pt>
                <c:pt idx="11">
                  <c:v>0.8026682443383637</c:v>
                </c:pt>
                <c:pt idx="12">
                  <c:v>0.79674262496102888</c:v>
                </c:pt>
                <c:pt idx="13">
                  <c:v>0.79123318700174872</c:v>
                </c:pt>
                <c:pt idx="14">
                  <c:v>0.78629021356601969</c:v>
                </c:pt>
                <c:pt idx="15">
                  <c:v>0.78204853608379843</c:v>
                </c:pt>
                <c:pt idx="16">
                  <c:v>0.77862385645957188</c:v>
                </c:pt>
                <c:pt idx="17">
                  <c:v>0.77610959102601551</c:v>
                </c:pt>
                <c:pt idx="18">
                  <c:v>0.77457432238995594</c:v>
                </c:pt>
                <c:pt idx="19">
                  <c:v>0.77405992867763829</c:v>
                </c:pt>
                <c:pt idx="20">
                  <c:v>0.77458044120861003</c:v>
                </c:pt>
                <c:pt idx="21">
                  <c:v>0.77612166175790132</c:v>
                </c:pt>
                <c:pt idx="22">
                  <c:v>0.77864154984658962</c:v>
                </c:pt>
                <c:pt idx="23">
                  <c:v>0.78207136949647349</c:v>
                </c:pt>
                <c:pt idx="24">
                  <c:v>0.7863175641683765</c:v>
                </c:pt>
                <c:pt idx="25">
                  <c:v>0.79126430874065268</c:v>
                </c:pt>
                <c:pt idx="26">
                  <c:v>0.79677666891657106</c:v>
                </c:pt>
                <c:pt idx="27">
                  <c:v>0.80270428188018295</c:v>
                </c:pt>
                <c:pt idx="28">
                  <c:v>0.80888545780197485</c:v>
                </c:pt>
                <c:pt idx="29">
                  <c:v>0.81515159031592332</c:v>
                </c:pt>
                <c:pt idx="30">
                  <c:v>0.82133175566163619</c:v>
                </c:pt>
                <c:pt idx="31">
                  <c:v>0.82725737503897112</c:v>
                </c:pt>
                <c:pt idx="32">
                  <c:v>0.83276681299825128</c:v>
                </c:pt>
                <c:pt idx="33">
                  <c:v>0.83770978643398031</c:v>
                </c:pt>
                <c:pt idx="34">
                  <c:v>0.84195146391620157</c:v>
                </c:pt>
                <c:pt idx="35">
                  <c:v>0.84537614354042812</c:v>
                </c:pt>
                <c:pt idx="36">
                  <c:v>0.84789040897398449</c:v>
                </c:pt>
                <c:pt idx="37">
                  <c:v>0.84942567761004406</c:v>
                </c:pt>
                <c:pt idx="38">
                  <c:v>0.84994007132236182</c:v>
                </c:pt>
              </c:numCache>
            </c:numRef>
          </c:xVal>
          <c:yVal>
            <c:numRef>
              <c:f>[1]PlotDat3!$DR$1:$DR$39</c:f>
              <c:numCache>
                <c:formatCode>General</c:formatCode>
                <c:ptCount val="39"/>
                <c:pt idx="0">
                  <c:v>9.6966616232101829E-2</c:v>
                </c:pt>
                <c:pt idx="1">
                  <c:v>9.7278225635829135E-2</c:v>
                </c:pt>
                <c:pt idx="2">
                  <c:v>9.7571334812213292E-2</c:v>
                </c:pt>
                <c:pt idx="3">
                  <c:v>9.7837948507001157E-2</c:v>
                </c:pt>
                <c:pt idx="4">
                  <c:v>9.8070794193608937E-2</c:v>
                </c:pt>
                <c:pt idx="5">
                  <c:v>9.8263520448689384E-2</c:v>
                </c:pt>
                <c:pt idx="6">
                  <c:v>9.841087020240373E-2</c:v>
                </c:pt>
                <c:pt idx="7">
                  <c:v>9.8508824137582829E-2</c:v>
                </c:pt>
                <c:pt idx="8">
                  <c:v>9.8554710326221803E-2</c:v>
                </c:pt>
                <c:pt idx="9">
                  <c:v>9.8547277112710982E-2</c:v>
                </c:pt>
                <c:pt idx="10">
                  <c:v>9.8486727255737982E-2</c:v>
                </c:pt>
                <c:pt idx="11">
                  <c:v>9.8374712397559322E-2</c:v>
                </c:pt>
                <c:pt idx="12">
                  <c:v>9.8214288011505196E-2</c:v>
                </c:pt>
                <c:pt idx="13">
                  <c:v>9.8009830056631983E-2</c:v>
                </c:pt>
                <c:pt idx="14">
                  <c:v>9.7766915612966521E-2</c:v>
                </c:pt>
                <c:pt idx="15">
                  <c:v>9.7492170753301299E-2</c:v>
                </c:pt>
                <c:pt idx="16">
                  <c:v>9.7193089801201601E-2</c:v>
                </c:pt>
                <c:pt idx="17">
                  <c:v>9.6877830905394854E-2</c:v>
                </c:pt>
                <c:pt idx="18">
                  <c:v>9.6554993506740044E-2</c:v>
                </c:pt>
                <c:pt idx="19">
                  <c:v>9.6233383767898181E-2</c:v>
                </c:pt>
                <c:pt idx="20">
                  <c:v>9.5921774364170889E-2</c:v>
                </c:pt>
                <c:pt idx="21">
                  <c:v>9.5628665187786718E-2</c:v>
                </c:pt>
                <c:pt idx="22">
                  <c:v>9.5362051492998853E-2</c:v>
                </c:pt>
                <c:pt idx="23">
                  <c:v>9.5129205806391073E-2</c:v>
                </c:pt>
                <c:pt idx="24">
                  <c:v>9.493647955131064E-2</c:v>
                </c:pt>
                <c:pt idx="25">
                  <c:v>9.478912979759628E-2</c:v>
                </c:pt>
                <c:pt idx="26">
                  <c:v>9.4691175862417182E-2</c:v>
                </c:pt>
                <c:pt idx="27">
                  <c:v>9.4645289673778207E-2</c:v>
                </c:pt>
                <c:pt idx="28">
                  <c:v>9.4652722887289029E-2</c:v>
                </c:pt>
                <c:pt idx="29">
                  <c:v>9.4713272744262028E-2</c:v>
                </c:pt>
                <c:pt idx="30">
                  <c:v>9.4825287602440675E-2</c:v>
                </c:pt>
                <c:pt idx="31">
                  <c:v>9.49857119884948E-2</c:v>
                </c:pt>
                <c:pt idx="32">
                  <c:v>9.5190169943368014E-2</c:v>
                </c:pt>
                <c:pt idx="33">
                  <c:v>9.5433084387033476E-2</c:v>
                </c:pt>
                <c:pt idx="34">
                  <c:v>9.5707829246698697E-2</c:v>
                </c:pt>
                <c:pt idx="35">
                  <c:v>9.6006910198798395E-2</c:v>
                </c:pt>
                <c:pt idx="36">
                  <c:v>9.6322169094605156E-2</c:v>
                </c:pt>
                <c:pt idx="37">
                  <c:v>9.6645006493259966E-2</c:v>
                </c:pt>
                <c:pt idx="38">
                  <c:v>9.6966616232101829E-2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B-B84F-4ED0-A0F4-2DAB18E72737}"/>
            </c:ext>
          </c:extLst>
        </c:ser>
        <c:ser>
          <c:idx val="60"/>
          <c:order val="60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[1]PlotDat3!$DS$1:$DS$39</c:f>
              <c:numCache>
                <c:formatCode>General</c:formatCode>
                <c:ptCount val="39"/>
                <c:pt idx="0">
                  <c:v>0.83549231986850159</c:v>
                </c:pt>
                <c:pt idx="1">
                  <c:v>0.83500405007431056</c:v>
                </c:pt>
                <c:pt idx="2">
                  <c:v>0.83356096104284083</c:v>
                </c:pt>
                <c:pt idx="3">
                  <c:v>0.83120241648101822</c:v>
                </c:pt>
                <c:pt idx="4">
                  <c:v>0.82799275133622263</c:v>
                </c:pt>
                <c:pt idx="5">
                  <c:v>0.82401951690663156</c:v>
                </c:pt>
                <c:pt idx="6">
                  <c:v>0.81939109267003496</c:v>
                </c:pt>
                <c:pt idx="7">
                  <c:v>0.81423372997420584</c:v>
                </c:pt>
                <c:pt idx="8">
                  <c:v>0.80868810822924508</c:v>
                </c:pt>
                <c:pt idx="9">
                  <c:v>0.8029054975399984</c:v>
                </c:pt>
                <c:pt idx="10">
                  <c:v>0.79704363245192744</c:v>
                </c:pt>
                <c:pt idx="11">
                  <c:v>0.7912624093638928</c:v>
                </c:pt>
                <c:pt idx="12">
                  <c:v>0.78571952497121234</c:v>
                </c:pt>
                <c:pt idx="13">
                  <c:v>0.78056617471089718</c:v>
                </c:pt>
                <c:pt idx="14">
                  <c:v>0.77594292854426716</c:v>
                </c:pt>
                <c:pt idx="15">
                  <c:v>0.77197589657484456</c:v>
                </c:pt>
                <c:pt idx="16">
                  <c:v>0.76877328909347498</c:v>
                </c:pt>
                <c:pt idx="17">
                  <c:v>0.76642246488367527</c:v>
                </c:pt>
                <c:pt idx="18">
                  <c:v>0.76498754830174764</c:v>
                </c:pt>
                <c:pt idx="19">
                  <c:v>0.7645076801314985</c:v>
                </c:pt>
                <c:pt idx="20">
                  <c:v>0.76499594992568942</c:v>
                </c:pt>
                <c:pt idx="21">
                  <c:v>0.76643903895715926</c:v>
                </c:pt>
                <c:pt idx="22">
                  <c:v>0.76879758351898186</c:v>
                </c:pt>
                <c:pt idx="23">
                  <c:v>0.77200724866377735</c:v>
                </c:pt>
                <c:pt idx="24">
                  <c:v>0.77598048309336842</c:v>
                </c:pt>
                <c:pt idx="25">
                  <c:v>0.78060890732996502</c:v>
                </c:pt>
                <c:pt idx="26">
                  <c:v>0.78576627002579413</c:v>
                </c:pt>
                <c:pt idx="27">
                  <c:v>0.79131189177075489</c:v>
                </c:pt>
                <c:pt idx="28">
                  <c:v>0.79709450246000157</c:v>
                </c:pt>
                <c:pt idx="29">
                  <c:v>0.80295636754807254</c:v>
                </c:pt>
                <c:pt idx="30">
                  <c:v>0.80873759063610717</c:v>
                </c:pt>
                <c:pt idx="31">
                  <c:v>0.81428047502878764</c:v>
                </c:pt>
                <c:pt idx="32">
                  <c:v>0.8194338252891028</c:v>
                </c:pt>
                <c:pt idx="33">
                  <c:v>0.82405707145573293</c:v>
                </c:pt>
                <c:pt idx="34">
                  <c:v>0.82802410342515542</c:v>
                </c:pt>
                <c:pt idx="35">
                  <c:v>0.83122671090652511</c:v>
                </c:pt>
                <c:pt idx="36">
                  <c:v>0.83357753511632471</c:v>
                </c:pt>
                <c:pt idx="37">
                  <c:v>0.83501245169825244</c:v>
                </c:pt>
                <c:pt idx="38">
                  <c:v>0.83549231986850159</c:v>
                </c:pt>
              </c:numCache>
            </c:numRef>
          </c:xVal>
          <c:yVal>
            <c:numRef>
              <c:f>[1]PlotDat3!$DT$1:$DT$39</c:f>
              <c:numCache>
                <c:formatCode>General</c:formatCode>
                <c:ptCount val="39"/>
                <c:pt idx="0">
                  <c:v>9.7416953254525165E-2</c:v>
                </c:pt>
                <c:pt idx="1">
                  <c:v>9.7723050277634296E-2</c:v>
                </c:pt>
                <c:pt idx="2">
                  <c:v>9.8007787730429272E-2</c:v>
                </c:pt>
                <c:pt idx="3">
                  <c:v>9.8263398717453029E-2</c:v>
                </c:pt>
                <c:pt idx="4">
                  <c:v>9.8482910837307633E-2</c:v>
                </c:pt>
                <c:pt idx="5">
                  <c:v>9.8660336371588858E-2</c:v>
                </c:pt>
                <c:pt idx="6">
                  <c:v>9.8790835614235364E-2</c:v>
                </c:pt>
                <c:pt idx="7">
                  <c:v>9.887084888609389E-2</c:v>
                </c:pt>
                <c:pt idx="8">
                  <c:v>9.8898193633687154E-2</c:v>
                </c:pt>
                <c:pt idx="9">
                  <c:v>9.8872123963583261E-2</c:v>
                </c:pt>
                <c:pt idx="10">
                  <c:v>9.8793350988424095E-2</c:v>
                </c:pt>
                <c:pt idx="11">
                  <c:v>9.8664023429626158E-2</c:v>
                </c:pt>
                <c:pt idx="12">
                  <c:v>9.8487669005861686E-2</c:v>
                </c:pt>
                <c:pt idx="13">
                  <c:v>9.8269098206089298E-2</c:v>
                </c:pt>
                <c:pt idx="14">
                  <c:v>9.8014273071955232E-2</c:v>
                </c:pt>
                <c:pt idx="15">
                  <c:v>9.773014456883912E-2</c:v>
                </c:pt>
                <c:pt idx="16">
                  <c:v>9.7424462981638232E-2</c:v>
                </c:pt>
                <c:pt idx="17">
                  <c:v>9.7105566507199009E-2</c:v>
                </c:pt>
                <c:pt idx="18">
                  <c:v>9.6782153810043056E-2</c:v>
                </c:pt>
                <c:pt idx="19">
                  <c:v>9.6463046745474831E-2</c:v>
                </c:pt>
                <c:pt idx="20">
                  <c:v>9.6156949722365714E-2</c:v>
                </c:pt>
                <c:pt idx="21">
                  <c:v>9.5872212269570725E-2</c:v>
                </c:pt>
                <c:pt idx="22">
                  <c:v>9.5616601282546981E-2</c:v>
                </c:pt>
                <c:pt idx="23">
                  <c:v>9.5397089162692364E-2</c:v>
                </c:pt>
                <c:pt idx="24">
                  <c:v>9.5219663628411139E-2</c:v>
                </c:pt>
                <c:pt idx="25">
                  <c:v>9.5089164385764632E-2</c:v>
                </c:pt>
                <c:pt idx="26">
                  <c:v>9.5009151113906107E-2</c:v>
                </c:pt>
                <c:pt idx="27">
                  <c:v>9.4981806366312843E-2</c:v>
                </c:pt>
                <c:pt idx="28">
                  <c:v>9.5007876036416736E-2</c:v>
                </c:pt>
                <c:pt idx="29">
                  <c:v>9.5086649011575902E-2</c:v>
                </c:pt>
                <c:pt idx="30">
                  <c:v>9.5215976570373839E-2</c:v>
                </c:pt>
                <c:pt idx="31">
                  <c:v>9.5392330994138311E-2</c:v>
                </c:pt>
                <c:pt idx="32">
                  <c:v>9.5610901793910699E-2</c:v>
                </c:pt>
                <c:pt idx="33">
                  <c:v>9.5865726928044764E-2</c:v>
                </c:pt>
                <c:pt idx="34">
                  <c:v>9.6149855431160877E-2</c:v>
                </c:pt>
                <c:pt idx="35">
                  <c:v>9.6455537018361751E-2</c:v>
                </c:pt>
                <c:pt idx="36">
                  <c:v>9.6774433492800974E-2</c:v>
                </c:pt>
                <c:pt idx="37">
                  <c:v>9.7097846189956927E-2</c:v>
                </c:pt>
                <c:pt idx="38">
                  <c:v>9.7416953254525165E-2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C-B84F-4ED0-A0F4-2DAB18E72737}"/>
            </c:ext>
          </c:extLst>
        </c:ser>
        <c:ser>
          <c:idx val="61"/>
          <c:order val="61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[1]PlotDat3!$DU$1:$DU$39</c:f>
              <c:numCache>
                <c:formatCode>General</c:formatCode>
                <c:ptCount val="39"/>
                <c:pt idx="0">
                  <c:v>0.85838782258433488</c:v>
                </c:pt>
                <c:pt idx="1">
                  <c:v>0.8578364688446779</c:v>
                </c:pt>
                <c:pt idx="2">
                  <c:v>0.85619848008086186</c:v>
                </c:pt>
                <c:pt idx="3">
                  <c:v>0.85351853635644581</c:v>
                </c:pt>
                <c:pt idx="4">
                  <c:v>0.84986973955013989</c:v>
                </c:pt>
                <c:pt idx="5">
                  <c:v>0.84535161932711678</c:v>
                </c:pt>
                <c:pt idx="6">
                  <c:v>0.84008741822920008</c:v>
                </c:pt>
                <c:pt idx="7">
                  <c:v>0.83422072993959284</c:v>
                </c:pt>
                <c:pt idx="8">
                  <c:v>0.82791158242152074</c:v>
                </c:pt>
                <c:pt idx="9">
                  <c:v>0.82133207277255649</c:v>
                </c:pt>
                <c:pt idx="10">
                  <c:v>0.81466167286442237</c:v>
                </c:pt>
                <c:pt idx="11">
                  <c:v>0.8080823338181774</c:v>
                </c:pt>
                <c:pt idx="12">
                  <c:v>0.80177352285194647</c:v>
                </c:pt>
                <c:pt idx="13">
                  <c:v>0.79590732788304541</c:v>
                </c:pt>
                <c:pt idx="14">
                  <c:v>0.79064376341819687</c:v>
                </c:pt>
                <c:pt idx="15">
                  <c:v>0.78612640577491344</c:v>
                </c:pt>
                <c:pt idx="16">
                  <c:v>0.78247847669383142</c:v>
                </c:pt>
                <c:pt idx="17">
                  <c:v>0.77979948217084127</c:v>
                </c:pt>
                <c:pt idx="18">
                  <c:v>0.77816249819291283</c:v>
                </c:pt>
                <c:pt idx="19">
                  <c:v>0.77761217741566502</c:v>
                </c:pt>
                <c:pt idx="20">
                  <c:v>0.778163531155322</c:v>
                </c:pt>
                <c:pt idx="21">
                  <c:v>0.77980151991913804</c:v>
                </c:pt>
                <c:pt idx="22">
                  <c:v>0.78248146364355398</c:v>
                </c:pt>
                <c:pt idx="23">
                  <c:v>0.7861302604498599</c:v>
                </c:pt>
                <c:pt idx="24">
                  <c:v>0.79064838067288301</c:v>
                </c:pt>
                <c:pt idx="25">
                  <c:v>0.79591258177079971</c:v>
                </c:pt>
                <c:pt idx="26">
                  <c:v>0.80177927006040695</c:v>
                </c:pt>
                <c:pt idx="27">
                  <c:v>0.80808841757847905</c:v>
                </c:pt>
                <c:pt idx="28">
                  <c:v>0.8146679272274433</c:v>
                </c:pt>
                <c:pt idx="29">
                  <c:v>0.82133832713557742</c:v>
                </c:pt>
                <c:pt idx="30">
                  <c:v>0.82791766618182228</c:v>
                </c:pt>
                <c:pt idx="31">
                  <c:v>0.83422647714805331</c:v>
                </c:pt>
                <c:pt idx="32">
                  <c:v>0.84009267211695438</c:v>
                </c:pt>
                <c:pt idx="33">
                  <c:v>0.84535623658180292</c:v>
                </c:pt>
                <c:pt idx="34">
                  <c:v>0.84987359422508635</c:v>
                </c:pt>
                <c:pt idx="35">
                  <c:v>0.85352152330616837</c:v>
                </c:pt>
                <c:pt idx="36">
                  <c:v>0.85620051782915851</c:v>
                </c:pt>
                <c:pt idx="37">
                  <c:v>0.85783750180708707</c:v>
                </c:pt>
                <c:pt idx="38">
                  <c:v>0.85838782258433488</c:v>
                </c:pt>
              </c:numCache>
            </c:numRef>
          </c:xVal>
          <c:yVal>
            <c:numRef>
              <c:f>[1]PlotDat3!$DV$1:$DV$39</c:f>
              <c:numCache>
                <c:formatCode>General</c:formatCode>
                <c:ptCount val="39"/>
                <c:pt idx="0">
                  <c:v>9.6269082708508147E-2</c:v>
                </c:pt>
                <c:pt idx="1">
                  <c:v>9.6570090907416153E-2</c:v>
                </c:pt>
                <c:pt idx="2">
                  <c:v>9.686100399112485E-2</c:v>
                </c:pt>
                <c:pt idx="3">
                  <c:v>9.7133886609064454E-2</c:v>
                </c:pt>
                <c:pt idx="4">
                  <c:v>9.7381295234769474E-2</c:v>
                </c:pt>
                <c:pt idx="5">
                  <c:v>9.7596481205876842E-2</c:v>
                </c:pt>
                <c:pt idx="6">
                  <c:v>9.7773574810042702E-2</c:v>
                </c:pt>
                <c:pt idx="7">
                  <c:v>9.7907745395393972E-2</c:v>
                </c:pt>
                <c:pt idx="8">
                  <c:v>9.7995333138118895E-2</c:v>
                </c:pt>
                <c:pt idx="9">
                  <c:v>9.8033948872920135E-2</c:v>
                </c:pt>
                <c:pt idx="10">
                  <c:v>9.802253926321601E-2</c:v>
                </c:pt>
                <c:pt idx="11">
                  <c:v>9.796141553341664E-2</c:v>
                </c:pt>
                <c:pt idx="12">
                  <c:v>9.7852244979533265E-2</c:v>
                </c:pt>
                <c:pt idx="13">
                  <c:v>9.7698005489689418E-2</c:v>
                </c:pt>
                <c:pt idx="14">
                  <c:v>9.7502904315095729E-2</c:v>
                </c:pt>
                <c:pt idx="15">
                  <c:v>9.7272263307204274E-2</c:v>
                </c:pt>
                <c:pt idx="16">
                  <c:v>9.7012373751474118E-2</c:v>
                </c:pt>
                <c:pt idx="17">
                  <c:v>9.673032475750408E-2</c:v>
                </c:pt>
                <c:pt idx="18">
                  <c:v>9.6433809886602773E-2</c:v>
                </c:pt>
                <c:pt idx="19">
                  <c:v>9.6130917291491841E-2</c:v>
                </c:pt>
                <c:pt idx="20">
                  <c:v>9.5829909092583834E-2</c:v>
                </c:pt>
                <c:pt idx="21">
                  <c:v>9.5538996008875138E-2</c:v>
                </c:pt>
                <c:pt idx="22">
                  <c:v>9.5266113390935533E-2</c:v>
                </c:pt>
                <c:pt idx="23">
                  <c:v>9.5018704765230513E-2</c:v>
                </c:pt>
                <c:pt idx="24">
                  <c:v>9.4803518794123146E-2</c:v>
                </c:pt>
                <c:pt idx="25">
                  <c:v>9.4626425189957286E-2</c:v>
                </c:pt>
                <c:pt idx="26">
                  <c:v>9.4492254604606016E-2</c:v>
                </c:pt>
                <c:pt idx="27">
                  <c:v>9.4404666861881092E-2</c:v>
                </c:pt>
                <c:pt idx="28">
                  <c:v>9.4366051127079853E-2</c:v>
                </c:pt>
                <c:pt idx="29">
                  <c:v>9.4377460736783977E-2</c:v>
                </c:pt>
                <c:pt idx="30">
                  <c:v>9.4438584466583347E-2</c:v>
                </c:pt>
                <c:pt idx="31">
                  <c:v>9.4547755020466723E-2</c:v>
                </c:pt>
                <c:pt idx="32">
                  <c:v>9.4701994510310555E-2</c:v>
                </c:pt>
                <c:pt idx="33">
                  <c:v>9.4897095684904259E-2</c:v>
                </c:pt>
                <c:pt idx="34">
                  <c:v>9.51277366927957E-2</c:v>
                </c:pt>
                <c:pt idx="35">
                  <c:v>9.5387626248525856E-2</c:v>
                </c:pt>
                <c:pt idx="36">
                  <c:v>9.5669675242495908E-2</c:v>
                </c:pt>
                <c:pt idx="37">
                  <c:v>9.5966190113397201E-2</c:v>
                </c:pt>
                <c:pt idx="38">
                  <c:v>9.6269082708508147E-2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D-B84F-4ED0-A0F4-2DAB18E72737}"/>
            </c:ext>
          </c:extLst>
        </c:ser>
        <c:ser>
          <c:idx val="62"/>
          <c:order val="62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[1]PlotDat3!$DW$1:$DW$39</c:f>
              <c:numCache>
                <c:formatCode>General</c:formatCode>
                <c:ptCount val="39"/>
                <c:pt idx="0">
                  <c:v>0.78416394844938897</c:v>
                </c:pt>
                <c:pt idx="1">
                  <c:v>0.78362846694561572</c:v>
                </c:pt>
                <c:pt idx="2">
                  <c:v>0.78203930156046408</c:v>
                </c:pt>
                <c:pt idx="3">
                  <c:v>0.77943980058299589</c:v>
                </c:pt>
                <c:pt idx="4">
                  <c:v>0.77590087162348331</c:v>
                </c:pt>
                <c:pt idx="5">
                  <c:v>0.77151904743864252</c:v>
                </c:pt>
                <c:pt idx="6">
                  <c:v>0.76641385276967278</c:v>
                </c:pt>
                <c:pt idx="7">
                  <c:v>0.76072454401889433</c:v>
                </c:pt>
                <c:pt idx="8">
                  <c:v>0.75460631069810746</c:v>
                </c:pt>
                <c:pt idx="9">
                  <c:v>0.74822604226325928</c:v>
                </c:pt>
                <c:pt idx="10">
                  <c:v>0.7417577758051338</c:v>
                </c:pt>
                <c:pt idx="11">
                  <c:v>0.73537794877119667</c:v>
                </c:pt>
                <c:pt idx="12">
                  <c:v>0.72926058621196577</c:v>
                </c:pt>
                <c:pt idx="13">
                  <c:v>0.72357255383128294</c:v>
                </c:pt>
                <c:pt idx="14">
                  <c:v>0.7184690063248993</c:v>
                </c:pt>
                <c:pt idx="15">
                  <c:v>0.71408915516483362</c:v>
                </c:pt>
                <c:pt idx="16">
                  <c:v>0.71055247127331267</c:v>
                </c:pt>
                <c:pt idx="17">
                  <c:v>0.70795542616745033</c:v>
                </c:pt>
                <c:pt idx="18">
                  <c:v>0.70636886046774316</c:v>
                </c:pt>
                <c:pt idx="19">
                  <c:v>0.70583605155061102</c:v>
                </c:pt>
                <c:pt idx="20">
                  <c:v>0.70637153305438427</c:v>
                </c:pt>
                <c:pt idx="21">
                  <c:v>0.70796069843953591</c:v>
                </c:pt>
                <c:pt idx="22">
                  <c:v>0.71056019941700399</c:v>
                </c:pt>
                <c:pt idx="23">
                  <c:v>0.71409912837651657</c:v>
                </c:pt>
                <c:pt idx="24">
                  <c:v>0.71848095256135747</c:v>
                </c:pt>
                <c:pt idx="25">
                  <c:v>0.7235861472303271</c:v>
                </c:pt>
                <c:pt idx="26">
                  <c:v>0.72927545598110555</c:v>
                </c:pt>
                <c:pt idx="27">
                  <c:v>0.73539368930189242</c:v>
                </c:pt>
                <c:pt idx="28">
                  <c:v>0.7417739577367406</c:v>
                </c:pt>
                <c:pt idx="29">
                  <c:v>0.74824222419486597</c:v>
                </c:pt>
                <c:pt idx="30">
                  <c:v>0.7546220512288031</c:v>
                </c:pt>
                <c:pt idx="31">
                  <c:v>0.760739413788034</c:v>
                </c:pt>
                <c:pt idx="32">
                  <c:v>0.76642744616871694</c:v>
                </c:pt>
                <c:pt idx="33">
                  <c:v>0.77153099367510058</c:v>
                </c:pt>
                <c:pt idx="34">
                  <c:v>0.77591084483516626</c:v>
                </c:pt>
                <c:pt idx="35">
                  <c:v>0.77944752872668721</c:v>
                </c:pt>
                <c:pt idx="36">
                  <c:v>0.78204457383254966</c:v>
                </c:pt>
                <c:pt idx="37">
                  <c:v>0.78363113953225683</c:v>
                </c:pt>
                <c:pt idx="38">
                  <c:v>0.78416394844938897</c:v>
                </c:pt>
              </c:numCache>
            </c:numRef>
          </c:xVal>
          <c:yVal>
            <c:numRef>
              <c:f>[1]PlotDat3!$DX$1:$DX$39</c:f>
              <c:numCache>
                <c:formatCode>General</c:formatCode>
                <c:ptCount val="39"/>
                <c:pt idx="0">
                  <c:v>9.545323868864436E-2</c:v>
                </c:pt>
                <c:pt idx="1">
                  <c:v>9.5792671621683673E-2</c:v>
                </c:pt>
                <c:pt idx="2">
                  <c:v>9.6118665757182517E-2</c:v>
                </c:pt>
                <c:pt idx="3">
                  <c:v>9.642232882492778E-2</c:v>
                </c:pt>
                <c:pt idx="4">
                  <c:v>9.6695377688021902E-2</c:v>
                </c:pt>
                <c:pt idx="5">
                  <c:v>9.6930364285264956E-2</c:v>
                </c:pt>
                <c:pt idx="6">
                  <c:v>9.7120878794848459E-2</c:v>
                </c:pt>
                <c:pt idx="7">
                  <c:v>9.7261724477585257E-2</c:v>
                </c:pt>
                <c:pt idx="8">
                  <c:v>9.7349059430407586E-2</c:v>
                </c:pt>
                <c:pt idx="9">
                  <c:v>9.7380501383467669E-2</c:v>
                </c:pt>
                <c:pt idx="10">
                  <c:v>9.7355192682249084E-2</c:v>
                </c:pt>
                <c:pt idx="11">
                  <c:v>9.7273823682146224E-2</c:v>
                </c:pt>
                <c:pt idx="12">
                  <c:v>9.7138613917368735E-2</c:v>
                </c:pt>
                <c:pt idx="13">
                  <c:v>9.69532515578342E-2</c:v>
                </c:pt>
                <c:pt idx="14">
                  <c:v>9.6722792805507107E-2</c:v>
                </c:pt>
                <c:pt idx="15">
                  <c:v>9.6453523974389818E-2</c:v>
                </c:pt>
                <c:pt idx="16">
                  <c:v>9.6152790016263742E-2</c:v>
                </c:pt>
                <c:pt idx="17">
                  <c:v>9.5828794169551659E-2</c:v>
                </c:pt>
                <c:pt idx="18">
                  <c:v>9.5490374196357725E-2</c:v>
                </c:pt>
                <c:pt idx="19">
                  <c:v>9.5146761311355632E-2</c:v>
                </c:pt>
                <c:pt idx="20">
                  <c:v>9.4807328378316319E-2</c:v>
                </c:pt>
                <c:pt idx="21">
                  <c:v>9.4481334242817475E-2</c:v>
                </c:pt>
                <c:pt idx="22">
                  <c:v>9.4177671175072211E-2</c:v>
                </c:pt>
                <c:pt idx="23">
                  <c:v>9.3904622311978089E-2</c:v>
                </c:pt>
                <c:pt idx="24">
                  <c:v>9.366963571473505E-2</c:v>
                </c:pt>
                <c:pt idx="25">
                  <c:v>9.3479121205151533E-2</c:v>
                </c:pt>
                <c:pt idx="26">
                  <c:v>9.3338275522414735E-2</c:v>
                </c:pt>
                <c:pt idx="27">
                  <c:v>9.3250940569592405E-2</c:v>
                </c:pt>
                <c:pt idx="28">
                  <c:v>9.3219498616532323E-2</c:v>
                </c:pt>
                <c:pt idx="29">
                  <c:v>9.3244807317750908E-2</c:v>
                </c:pt>
                <c:pt idx="30">
                  <c:v>9.3326176317853768E-2</c:v>
                </c:pt>
                <c:pt idx="31">
                  <c:v>9.3461386082631243E-2</c:v>
                </c:pt>
                <c:pt idx="32">
                  <c:v>9.3646748442165778E-2</c:v>
                </c:pt>
                <c:pt idx="33">
                  <c:v>9.387720719449287E-2</c:v>
                </c:pt>
                <c:pt idx="34">
                  <c:v>9.4146476025610173E-2</c:v>
                </c:pt>
                <c:pt idx="35">
                  <c:v>9.4447209983736236E-2</c:v>
                </c:pt>
                <c:pt idx="36">
                  <c:v>9.4771205830448318E-2</c:v>
                </c:pt>
                <c:pt idx="37">
                  <c:v>9.5109625803642267E-2</c:v>
                </c:pt>
                <c:pt idx="38">
                  <c:v>9.545323868864436E-2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E-B84F-4ED0-A0F4-2DAB18E72737}"/>
            </c:ext>
          </c:extLst>
        </c:ser>
        <c:ser>
          <c:idx val="63"/>
          <c:order val="63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[1]PlotDat3!$DY$1:$DY$39</c:f>
              <c:numCache>
                <c:formatCode>General</c:formatCode>
                <c:ptCount val="39"/>
                <c:pt idx="0">
                  <c:v>0.87077564503896798</c:v>
                </c:pt>
                <c:pt idx="1">
                  <c:v>0.8696726919767559</c:v>
                </c:pt>
                <c:pt idx="2">
                  <c:v>0.86639647556862509</c:v>
                </c:pt>
                <c:pt idx="3">
                  <c:v>0.86103636245773074</c:v>
                </c:pt>
                <c:pt idx="4">
                  <c:v>0.8537385625569659</c:v>
                </c:pt>
                <c:pt idx="5">
                  <c:v>0.84470214082367889</c:v>
                </c:pt>
                <c:pt idx="6">
                  <c:v>0.83417358728656055</c:v>
                </c:pt>
                <c:pt idx="7">
                  <c:v>0.82244009344021263</c:v>
                </c:pt>
                <c:pt idx="8">
                  <c:v>0.80982171840982797</c:v>
                </c:pt>
                <c:pt idx="9">
                  <c:v>0.79666265857258667</c:v>
                </c:pt>
                <c:pt idx="10">
                  <c:v>0.78332185877773974</c:v>
                </c:pt>
                <c:pt idx="11">
                  <c:v>0.77016322126682135</c:v>
                </c:pt>
                <c:pt idx="12">
                  <c:v>0.75754567936912121</c:v>
                </c:pt>
                <c:pt idx="13">
                  <c:v>0.74581340673613161</c:v>
                </c:pt>
                <c:pt idx="14">
                  <c:v>0.73528642918152853</c:v>
                </c:pt>
                <c:pt idx="15">
                  <c:v>0.72625189521121902</c:v>
                </c:pt>
                <c:pt idx="16">
                  <c:v>0.71895624336064079</c:v>
                </c:pt>
                <c:pt idx="17">
                  <c:v>0.71359847999393267</c:v>
                </c:pt>
                <c:pt idx="18">
                  <c:v>0.71032475092909175</c:v>
                </c:pt>
                <c:pt idx="19">
                  <c:v>0.70922435496103209</c:v>
                </c:pt>
                <c:pt idx="20">
                  <c:v>0.71032730802324417</c:v>
                </c:pt>
                <c:pt idx="21">
                  <c:v>0.71360352443137498</c:v>
                </c:pt>
                <c:pt idx="22">
                  <c:v>0.71896363754226933</c:v>
                </c:pt>
                <c:pt idx="23">
                  <c:v>0.72626143744303406</c:v>
                </c:pt>
                <c:pt idx="24">
                  <c:v>0.73529785917632107</c:v>
                </c:pt>
                <c:pt idx="25">
                  <c:v>0.74582641271343941</c:v>
                </c:pt>
                <c:pt idx="26">
                  <c:v>0.75755990655978722</c:v>
                </c:pt>
                <c:pt idx="27">
                  <c:v>0.77017828159017188</c:v>
                </c:pt>
                <c:pt idx="28">
                  <c:v>0.78333734142741318</c:v>
                </c:pt>
                <c:pt idx="29">
                  <c:v>0.79667814122225999</c:v>
                </c:pt>
                <c:pt idx="30">
                  <c:v>0.8098367787331785</c:v>
                </c:pt>
                <c:pt idx="31">
                  <c:v>0.82245432063087864</c:v>
                </c:pt>
                <c:pt idx="32">
                  <c:v>0.83418659326386813</c:v>
                </c:pt>
                <c:pt idx="33">
                  <c:v>0.84471357081847132</c:v>
                </c:pt>
                <c:pt idx="34">
                  <c:v>0.85374810478878083</c:v>
                </c:pt>
                <c:pt idx="35">
                  <c:v>0.86104375663935906</c:v>
                </c:pt>
                <c:pt idx="36">
                  <c:v>0.86640152000606718</c:v>
                </c:pt>
                <c:pt idx="37">
                  <c:v>0.86967524907090821</c:v>
                </c:pt>
                <c:pt idx="38">
                  <c:v>0.87077564503896798</c:v>
                </c:pt>
              </c:numCache>
            </c:numRef>
          </c:xVal>
          <c:yVal>
            <c:numRef>
              <c:f>[1]PlotDat3!$DZ$1:$DZ$39</c:f>
              <c:numCache>
                <c:formatCode>General</c:formatCode>
                <c:ptCount val="39"/>
                <c:pt idx="0">
                  <c:v>9.5023610341987516E-2</c:v>
                </c:pt>
                <c:pt idx="1">
                  <c:v>9.5482415187217257E-2</c:v>
                </c:pt>
                <c:pt idx="2">
                  <c:v>9.5922605525063348E-2</c:v>
                </c:pt>
                <c:pt idx="3">
                  <c:v>9.6332174110599897E-2</c:v>
                </c:pt>
                <c:pt idx="4">
                  <c:v>9.6699948980479095E-2</c:v>
                </c:pt>
                <c:pt idx="5">
                  <c:v>9.701589819496817E-2</c:v>
                </c:pt>
                <c:pt idx="6">
                  <c:v>9.7271403483114E-2</c:v>
                </c:pt>
                <c:pt idx="7">
                  <c:v>9.7459495326708528E-2</c:v>
                </c:pt>
                <c:pt idx="8">
                  <c:v>9.757504307057735E-2</c:v>
                </c:pt>
                <c:pt idx="9">
                  <c:v>9.76148948734782E-2</c:v>
                </c:pt>
                <c:pt idx="10">
                  <c:v>9.7577963682113855E-2</c:v>
                </c:pt>
                <c:pt idx="11">
                  <c:v>9.7465256883112292E-2</c:v>
                </c:pt>
                <c:pt idx="12">
                  <c:v>9.7279848824145573E-2</c:v>
                </c:pt>
                <c:pt idx="13">
                  <c:v>9.7026796953739586E-2</c:v>
                </c:pt>
                <c:pt idx="14">
                  <c:v>9.6713003867262018E-2</c:v>
                </c:pt>
                <c:pt idx="15">
                  <c:v>9.6347029022114422E-2</c:v>
                </c:pt>
                <c:pt idx="16">
                  <c:v>9.5938855258047226E-2</c:v>
                </c:pt>
                <c:pt idx="17">
                  <c:v>9.5499616491314596E-2</c:v>
                </c:pt>
                <c:pt idx="18">
                  <c:v>9.504129401046299E-2</c:v>
                </c:pt>
                <c:pt idx="19">
                  <c:v>9.4576389658012475E-2</c:v>
                </c:pt>
                <c:pt idx="20">
                  <c:v>9.4117584812782734E-2</c:v>
                </c:pt>
                <c:pt idx="21">
                  <c:v>9.3677394474936643E-2</c:v>
                </c:pt>
                <c:pt idx="22">
                  <c:v>9.3267825889400094E-2</c:v>
                </c:pt>
                <c:pt idx="23">
                  <c:v>9.2900051019520896E-2</c:v>
                </c:pt>
                <c:pt idx="24">
                  <c:v>9.2584101805031821E-2</c:v>
                </c:pt>
                <c:pt idx="25">
                  <c:v>9.2328596516886005E-2</c:v>
                </c:pt>
                <c:pt idx="26">
                  <c:v>9.2140504673291476E-2</c:v>
                </c:pt>
                <c:pt idx="27">
                  <c:v>9.2024956929422655E-2</c:v>
                </c:pt>
                <c:pt idx="28">
                  <c:v>9.1985105126521791E-2</c:v>
                </c:pt>
                <c:pt idx="29">
                  <c:v>9.2022036317886136E-2</c:v>
                </c:pt>
                <c:pt idx="30">
                  <c:v>9.2134743116887699E-2</c:v>
                </c:pt>
                <c:pt idx="31">
                  <c:v>9.2320151175854404E-2</c:v>
                </c:pt>
                <c:pt idx="32">
                  <c:v>9.2573203046260391E-2</c:v>
                </c:pt>
                <c:pt idx="33">
                  <c:v>9.2886996132737973E-2</c:v>
                </c:pt>
                <c:pt idx="34">
                  <c:v>9.3252970977885555E-2</c:v>
                </c:pt>
                <c:pt idx="35">
                  <c:v>9.3661144741952751E-2</c:v>
                </c:pt>
                <c:pt idx="36">
                  <c:v>9.4100383508685381E-2</c:v>
                </c:pt>
                <c:pt idx="37">
                  <c:v>9.4558705989536987E-2</c:v>
                </c:pt>
                <c:pt idx="38">
                  <c:v>9.5023610341987516E-2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F-B84F-4ED0-A0F4-2DAB18E72737}"/>
            </c:ext>
          </c:extLst>
        </c:ser>
        <c:ser>
          <c:idx val="64"/>
          <c:order val="64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[1]PlotDat3!$EA$1:$EA$39</c:f>
              <c:numCache>
                <c:formatCode>General</c:formatCode>
                <c:ptCount val="39"/>
                <c:pt idx="0">
                  <c:v>0.88422339118865945</c:v>
                </c:pt>
                <c:pt idx="1">
                  <c:v>0.88308615201735174</c:v>
                </c:pt>
                <c:pt idx="2">
                  <c:v>0.87970981660163883</c:v>
                </c:pt>
                <c:pt idx="3">
                  <c:v>0.87418648257021159</c:v>
                </c:pt>
                <c:pt idx="4">
                  <c:v>0.86666681207719021</c:v>
                </c:pt>
                <c:pt idx="5">
                  <c:v>0.8573559221313064</c:v>
                </c:pt>
                <c:pt idx="6">
                  <c:v>0.84650778953860517</c:v>
                </c:pt>
                <c:pt idx="7">
                  <c:v>0.83441832307724428</c:v>
                </c:pt>
                <c:pt idx="8">
                  <c:v>0.82141729187740287</c:v>
                </c:pt>
                <c:pt idx="9">
                  <c:v>0.80785933017905343</c:v>
                </c:pt>
                <c:pt idx="10">
                  <c:v>0.79411426383435868</c:v>
                </c:pt>
                <c:pt idx="11">
                  <c:v>0.78055702242248814</c:v>
                </c:pt>
                <c:pt idx="12">
                  <c:v>0.76755741214806683</c:v>
                </c:pt>
                <c:pt idx="13">
                  <c:v>0.75547002849192624</c:v>
                </c:pt>
                <c:pt idx="14">
                  <c:v>0.74462458377074825</c:v>
                </c:pt>
                <c:pt idx="15">
                  <c:v>0.73531691344456218</c:v>
                </c:pt>
                <c:pt idx="16">
                  <c:v>0.72780090649658091</c:v>
                </c:pt>
                <c:pt idx="17">
                  <c:v>0.72228158000357734</c:v>
                </c:pt>
                <c:pt idx="18">
                  <c:v>0.71890948680447031</c:v>
                </c:pt>
                <c:pt idx="19">
                  <c:v>0.71777660881134064</c:v>
                </c:pt>
                <c:pt idx="20">
                  <c:v>0.71891384798264835</c:v>
                </c:pt>
                <c:pt idx="21">
                  <c:v>0.72229018339836126</c:v>
                </c:pt>
                <c:pt idx="22">
                  <c:v>0.7278135174297885</c:v>
                </c:pt>
                <c:pt idx="23">
                  <c:v>0.73533318792280977</c:v>
                </c:pt>
                <c:pt idx="24">
                  <c:v>0.74464407786869358</c:v>
                </c:pt>
                <c:pt idx="25">
                  <c:v>0.75549221046139481</c:v>
                </c:pt>
                <c:pt idx="26">
                  <c:v>0.76758167692275558</c:v>
                </c:pt>
                <c:pt idx="27">
                  <c:v>0.780582708122597</c:v>
                </c:pt>
                <c:pt idx="28">
                  <c:v>0.79414066982094644</c:v>
                </c:pt>
                <c:pt idx="29">
                  <c:v>0.80788573616564108</c:v>
                </c:pt>
                <c:pt idx="30">
                  <c:v>0.82144297757751161</c:v>
                </c:pt>
                <c:pt idx="31">
                  <c:v>0.83444258785193293</c:v>
                </c:pt>
                <c:pt idx="32">
                  <c:v>0.84652997150807352</c:v>
                </c:pt>
                <c:pt idx="33">
                  <c:v>0.85737541622925162</c:v>
                </c:pt>
                <c:pt idx="34">
                  <c:v>0.86668308655543769</c:v>
                </c:pt>
                <c:pt idx="35">
                  <c:v>0.87419909350341907</c:v>
                </c:pt>
                <c:pt idx="36">
                  <c:v>0.87971841999642264</c:v>
                </c:pt>
                <c:pt idx="37">
                  <c:v>0.88309051319552967</c:v>
                </c:pt>
                <c:pt idx="38">
                  <c:v>0.88422339118865945</c:v>
                </c:pt>
              </c:numCache>
            </c:numRef>
          </c:xVal>
          <c:yVal>
            <c:numRef>
              <c:f>[1]PlotDat3!$EB$1:$EB$39</c:f>
              <c:numCache>
                <c:formatCode>General</c:formatCode>
                <c:ptCount val="39"/>
                <c:pt idx="0">
                  <c:v>9.7978523084497227E-2</c:v>
                </c:pt>
                <c:pt idx="1">
                  <c:v>9.845279236270614E-2</c:v>
                </c:pt>
                <c:pt idx="2">
                  <c:v>9.8903799688324204E-2</c:v>
                </c:pt>
                <c:pt idx="3">
                  <c:v>9.9319242757196904E-2</c:v>
                </c:pt>
                <c:pt idx="4">
                  <c:v>9.9687789365384666E-2</c:v>
                </c:pt>
                <c:pt idx="5">
                  <c:v>9.999938652214542E-2</c:v>
                </c:pt>
                <c:pt idx="6">
                  <c:v>0.10024553466931589</c:v>
                </c:pt>
                <c:pt idx="7">
                  <c:v>0.1004195195271016</c:v>
                </c:pt>
                <c:pt idx="8">
                  <c:v>0.10051659524212683</c:v>
                </c:pt>
                <c:pt idx="9">
                  <c:v>0.10053411384194322</c:v>
                </c:pt>
                <c:pt idx="10">
                  <c:v>0.10047159746481532</c:v>
                </c:pt>
                <c:pt idx="11">
                  <c:v>0.10033075139454317</c:v>
                </c:pt>
                <c:pt idx="12">
                  <c:v>0.10011541754476548</c:v>
                </c:pt>
                <c:pt idx="13">
                  <c:v>9.9831469661570749E-2</c:v>
                </c:pt>
                <c:pt idx="14">
                  <c:v>9.9486653103015618E-2</c:v>
                </c:pt>
                <c:pt idx="15">
                  <c:v>9.9090373565947812E-2</c:v>
                </c:pt>
                <c:pt idx="16">
                  <c:v>9.865344052311488E-2</c:v>
                </c:pt>
                <c:pt idx="17">
                  <c:v>9.8187772368925855E-2</c:v>
                </c:pt>
                <c:pt idx="18">
                  <c:v>9.7706071316720752E-2</c:v>
                </c:pt>
                <c:pt idx="19">
                  <c:v>9.7221476915502786E-2</c:v>
                </c:pt>
                <c:pt idx="20">
                  <c:v>9.6747207637293886E-2</c:v>
                </c:pt>
                <c:pt idx="21">
                  <c:v>9.6296200311675809E-2</c:v>
                </c:pt>
                <c:pt idx="22">
                  <c:v>9.5880757242803108E-2</c:v>
                </c:pt>
                <c:pt idx="23">
                  <c:v>9.5512210634615347E-2</c:v>
                </c:pt>
                <c:pt idx="24">
                  <c:v>9.5200613477854606E-2</c:v>
                </c:pt>
                <c:pt idx="25">
                  <c:v>9.4954465330684135E-2</c:v>
                </c:pt>
                <c:pt idx="26">
                  <c:v>9.4780480472898415E-2</c:v>
                </c:pt>
                <c:pt idx="27">
                  <c:v>9.468340475787318E-2</c:v>
                </c:pt>
                <c:pt idx="28">
                  <c:v>9.4665886158056795E-2</c:v>
                </c:pt>
                <c:pt idx="29">
                  <c:v>9.4728402535184691E-2</c:v>
                </c:pt>
                <c:pt idx="30">
                  <c:v>9.4869248605456841E-2</c:v>
                </c:pt>
                <c:pt idx="31">
                  <c:v>9.5084582455234531E-2</c:v>
                </c:pt>
                <c:pt idx="32">
                  <c:v>9.5368530338429264E-2</c:v>
                </c:pt>
                <c:pt idx="33">
                  <c:v>9.571334689698438E-2</c:v>
                </c:pt>
                <c:pt idx="34">
                  <c:v>9.6109626434052187E-2</c:v>
                </c:pt>
                <c:pt idx="35">
                  <c:v>9.6546559476885119E-2</c:v>
                </c:pt>
                <c:pt idx="36">
                  <c:v>9.7012227631074144E-2</c:v>
                </c:pt>
                <c:pt idx="37">
                  <c:v>9.7493928683279246E-2</c:v>
                </c:pt>
                <c:pt idx="38">
                  <c:v>9.7978523084497227E-2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0-B84F-4ED0-A0F4-2DAB18E72737}"/>
            </c:ext>
          </c:extLst>
        </c:ser>
        <c:ser>
          <c:idx val="65"/>
          <c:order val="65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[1]PlotDat3!$EC$1:$EC$39</c:f>
              <c:numCache>
                <c:formatCode>General</c:formatCode>
                <c:ptCount val="39"/>
                <c:pt idx="0">
                  <c:v>0.91311888372265737</c:v>
                </c:pt>
                <c:pt idx="1">
                  <c:v>0.91191382941723442</c:v>
                </c:pt>
                <c:pt idx="2">
                  <c:v>0.90833799241275293</c:v>
                </c:pt>
                <c:pt idx="3">
                  <c:v>0.90248891222118399</c:v>
                </c:pt>
                <c:pt idx="4">
                  <c:v>0.89452613650273949</c:v>
                </c:pt>
                <c:pt idx="5">
                  <c:v>0.8846668690216114</c:v>
                </c:pt>
                <c:pt idx="6">
                  <c:v>0.87318004489349277</c:v>
                </c:pt>
                <c:pt idx="7">
                  <c:v>0.860378994736683</c:v>
                </c:pt>
                <c:pt idx="8">
                  <c:v>0.84661289782961269</c:v>
                </c:pt>
                <c:pt idx="9">
                  <c:v>0.83225725741037015</c:v>
                </c:pt>
                <c:pt idx="10">
                  <c:v>0.81770365792723099</c:v>
                </c:pt>
                <c:pt idx="11">
                  <c:v>0.80334908363569268</c:v>
                </c:pt>
                <c:pt idx="12">
                  <c:v>0.78958508990284593</c:v>
                </c:pt>
                <c:pt idx="13">
                  <c:v>0.77678712259766913</c:v>
                </c:pt>
                <c:pt idx="14">
                  <c:v>0.76530427690643665</c:v>
                </c:pt>
                <c:pt idx="15">
                  <c:v>0.75544977492606058</c:v>
                </c:pt>
                <c:pt idx="16">
                  <c:v>0.74749242178179609</c:v>
                </c:pt>
                <c:pt idx="17">
                  <c:v>0.74164927332414732</c:v>
                </c:pt>
                <c:pt idx="18">
                  <c:v>0.73807971541108774</c:v>
                </c:pt>
                <c:pt idx="19">
                  <c:v>0.73688111627734254</c:v>
                </c:pt>
                <c:pt idx="20">
                  <c:v>0.73808617058276549</c:v>
                </c:pt>
                <c:pt idx="21">
                  <c:v>0.74166200758724687</c:v>
                </c:pt>
                <c:pt idx="22">
                  <c:v>0.74751108777881581</c:v>
                </c:pt>
                <c:pt idx="23">
                  <c:v>0.75547386349726031</c:v>
                </c:pt>
                <c:pt idx="24">
                  <c:v>0.7653331309783884</c:v>
                </c:pt>
                <c:pt idx="25">
                  <c:v>0.77681995510650692</c:v>
                </c:pt>
                <c:pt idx="26">
                  <c:v>0.78962100526331669</c:v>
                </c:pt>
                <c:pt idx="27">
                  <c:v>0.803387102170387</c:v>
                </c:pt>
                <c:pt idx="28">
                  <c:v>0.81774274258962942</c:v>
                </c:pt>
                <c:pt idx="29">
                  <c:v>0.83229634207276859</c:v>
                </c:pt>
                <c:pt idx="30">
                  <c:v>0.84665091636430689</c:v>
                </c:pt>
                <c:pt idx="31">
                  <c:v>0.86041491009715365</c:v>
                </c:pt>
                <c:pt idx="32">
                  <c:v>0.87321287740233045</c:v>
                </c:pt>
                <c:pt idx="33">
                  <c:v>0.88469572309356304</c:v>
                </c:pt>
                <c:pt idx="34">
                  <c:v>0.89455022507393911</c:v>
                </c:pt>
                <c:pt idx="35">
                  <c:v>0.9025075782182036</c:v>
                </c:pt>
                <c:pt idx="36">
                  <c:v>0.90835072667585237</c:v>
                </c:pt>
                <c:pt idx="37">
                  <c:v>0.91192028458891206</c:v>
                </c:pt>
                <c:pt idx="38">
                  <c:v>0.91311888372265737</c:v>
                </c:pt>
              </c:numCache>
            </c:numRef>
          </c:xVal>
          <c:yVal>
            <c:numRef>
              <c:f>[1]PlotDat3!$ED$1:$ED$39</c:f>
              <c:numCache>
                <c:formatCode>General</c:formatCode>
                <c:ptCount val="39"/>
                <c:pt idx="0">
                  <c:v>9.7100993799649093E-2</c:v>
                </c:pt>
                <c:pt idx="1">
                  <c:v>9.7566031961777405E-2</c:v>
                </c:pt>
                <c:pt idx="2">
                  <c:v>9.8001991550926343E-2</c:v>
                </c:pt>
                <c:pt idx="3">
                  <c:v>9.8396980725965782E-2</c:v>
                </c:pt>
                <c:pt idx="4">
                  <c:v>9.8740225211860544E-2</c:v>
                </c:pt>
                <c:pt idx="5">
                  <c:v>9.9022362193807043E-2</c:v>
                </c:pt>
                <c:pt idx="6">
                  <c:v>9.9235695710413976E-2</c:v>
                </c:pt>
                <c:pt idx="7">
                  <c:v>9.9374406579467292E-2</c:v>
                </c:pt>
                <c:pt idx="8">
                  <c:v>9.9434711130051465E-2</c:v>
                </c:pt>
                <c:pt idx="9">
                  <c:v>9.9414964411228782E-2</c:v>
                </c:pt>
                <c:pt idx="10">
                  <c:v>9.9315705062012885E-2</c:v>
                </c:pt>
                <c:pt idx="11">
                  <c:v>9.913964061870055E-2</c:v>
                </c:pt>
                <c:pt idx="12">
                  <c:v>9.8891573660339613E-2</c:v>
                </c:pt>
                <c:pt idx="13">
                  <c:v>9.8578270806891841E-2</c:v>
                </c:pt>
                <c:pt idx="14">
                  <c:v>9.8208278143479724E-2</c:v>
                </c:pt>
                <c:pt idx="15">
                  <c:v>9.7791688105462238E-2</c:v>
                </c:pt>
                <c:pt idx="16">
                  <c:v>9.7339864183107333E-2</c:v>
                </c:pt>
                <c:pt idx="17">
                  <c:v>9.6865130955199788E-2</c:v>
                </c:pt>
                <c:pt idx="18">
                  <c:v>9.6380437906659747E-2</c:v>
                </c:pt>
                <c:pt idx="19">
                  <c:v>9.5899006200350911E-2</c:v>
                </c:pt>
                <c:pt idx="20">
                  <c:v>9.5433968038222614E-2</c:v>
                </c:pt>
                <c:pt idx="21">
                  <c:v>9.4998008449073662E-2</c:v>
                </c:pt>
                <c:pt idx="22">
                  <c:v>9.4603019274034236E-2</c:v>
                </c:pt>
                <c:pt idx="23">
                  <c:v>9.4259774788139461E-2</c:v>
                </c:pt>
                <c:pt idx="24">
                  <c:v>9.3977637806192962E-2</c:v>
                </c:pt>
                <c:pt idx="25">
                  <c:v>9.3764304289586028E-2</c:v>
                </c:pt>
                <c:pt idx="26">
                  <c:v>9.3625593420532713E-2</c:v>
                </c:pt>
                <c:pt idx="27">
                  <c:v>9.356528886994854E-2</c:v>
                </c:pt>
                <c:pt idx="28">
                  <c:v>9.3585035588771223E-2</c:v>
                </c:pt>
                <c:pt idx="29">
                  <c:v>9.368429493798712E-2</c:v>
                </c:pt>
                <c:pt idx="30">
                  <c:v>9.3860359381299441E-2</c:v>
                </c:pt>
                <c:pt idx="31">
                  <c:v>9.4108426339660378E-2</c:v>
                </c:pt>
                <c:pt idx="32">
                  <c:v>9.442172919310815E-2</c:v>
                </c:pt>
                <c:pt idx="33">
                  <c:v>9.4791721856520267E-2</c:v>
                </c:pt>
                <c:pt idx="34">
                  <c:v>9.5208311894537753E-2</c:v>
                </c:pt>
                <c:pt idx="35">
                  <c:v>9.5660135816892658E-2</c:v>
                </c:pt>
                <c:pt idx="36">
                  <c:v>9.6134869044800203E-2</c:v>
                </c:pt>
                <c:pt idx="37">
                  <c:v>9.6619562093340244E-2</c:v>
                </c:pt>
                <c:pt idx="38">
                  <c:v>9.7100993799649093E-2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1-B84F-4ED0-A0F4-2DAB18E72737}"/>
            </c:ext>
          </c:extLst>
        </c:ser>
        <c:ser>
          <c:idx val="66"/>
          <c:order val="66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[1]PlotDat3!$EE$1:$EE$39</c:f>
              <c:numCache>
                <c:formatCode>General</c:formatCode>
                <c:ptCount val="39"/>
                <c:pt idx="0">
                  <c:v>0.88644726549108765</c:v>
                </c:pt>
                <c:pt idx="1">
                  <c:v>0.88529463966752631</c:v>
                </c:pt>
                <c:pt idx="2">
                  <c:v>0.88186995320675499</c:v>
                </c:pt>
                <c:pt idx="3">
                  <c:v>0.87626662262793231</c:v>
                </c:pt>
                <c:pt idx="4">
                  <c:v>0.86863749218245578</c:v>
                </c:pt>
                <c:pt idx="5">
                  <c:v>0.85919066466121941</c:v>
                </c:pt>
                <c:pt idx="6">
                  <c:v>0.84818382489296096</c:v>
                </c:pt>
                <c:pt idx="7">
                  <c:v>0.83591721077386882</c:v>
                </c:pt>
                <c:pt idx="8">
                  <c:v>0.8227254235604351</c:v>
                </c:pt>
                <c:pt idx="9">
                  <c:v>0.80896830081941984</c:v>
                </c:pt>
                <c:pt idx="10">
                  <c:v>0.79502110099705525</c:v>
                </c:pt>
                <c:pt idx="11">
                  <c:v>0.78126426734685905</c:v>
                </c:pt>
                <c:pt idx="12">
                  <c:v>0.76807305042941976</c:v>
                </c:pt>
                <c:pt idx="13">
                  <c:v>0.75580727225530908</c:v>
                </c:pt>
                <c:pt idx="14">
                  <c:v>0.74480151127861938</c:v>
                </c:pt>
                <c:pt idx="15">
                  <c:v>0.73535597596891711</c:v>
                </c:pt>
                <c:pt idx="16">
                  <c:v>0.727728315906778</c:v>
                </c:pt>
                <c:pt idx="17">
                  <c:v>0.72212659377487165</c:v>
                </c:pt>
                <c:pt idx="18">
                  <c:v>0.71870360995035643</c:v>
                </c:pt>
                <c:pt idx="19">
                  <c:v>0.71755273450891244</c:v>
                </c:pt>
                <c:pt idx="20">
                  <c:v>0.71870536033247379</c:v>
                </c:pt>
                <c:pt idx="21">
                  <c:v>0.72213004679324511</c:v>
                </c:pt>
                <c:pt idx="22">
                  <c:v>0.72773337737206778</c:v>
                </c:pt>
                <c:pt idx="23">
                  <c:v>0.7353625078175442</c:v>
                </c:pt>
                <c:pt idx="24">
                  <c:v>0.74480933533878058</c:v>
                </c:pt>
                <c:pt idx="25">
                  <c:v>0.75581617510703891</c:v>
                </c:pt>
                <c:pt idx="26">
                  <c:v>0.76808278922613105</c:v>
                </c:pt>
                <c:pt idx="27">
                  <c:v>0.78127457643956466</c:v>
                </c:pt>
                <c:pt idx="28">
                  <c:v>0.79503169918058003</c:v>
                </c:pt>
                <c:pt idx="29">
                  <c:v>0.80897889900294462</c:v>
                </c:pt>
                <c:pt idx="30">
                  <c:v>0.82273573265314071</c:v>
                </c:pt>
                <c:pt idx="31">
                  <c:v>0.83592694957058</c:v>
                </c:pt>
                <c:pt idx="32">
                  <c:v>0.84819272774469068</c:v>
                </c:pt>
                <c:pt idx="33">
                  <c:v>0.85919848872138049</c:v>
                </c:pt>
                <c:pt idx="34">
                  <c:v>0.86864402403108276</c:v>
                </c:pt>
                <c:pt idx="35">
                  <c:v>0.87627168409322187</c:v>
                </c:pt>
                <c:pt idx="36">
                  <c:v>0.88187340622512833</c:v>
                </c:pt>
                <c:pt idx="37">
                  <c:v>0.88529639004964356</c:v>
                </c:pt>
                <c:pt idx="38">
                  <c:v>0.88644726549108765</c:v>
                </c:pt>
              </c:numCache>
            </c:numRef>
          </c:xVal>
          <c:yVal>
            <c:numRef>
              <c:f>[1]PlotDat3!$EF$1:$EF$39</c:f>
              <c:numCache>
                <c:formatCode>General</c:formatCode>
                <c:ptCount val="39"/>
                <c:pt idx="0">
                  <c:v>9.654692567558E-2</c:v>
                </c:pt>
                <c:pt idx="1">
                  <c:v>9.7047948187492808E-2</c:v>
                </c:pt>
                <c:pt idx="2">
                  <c:v>9.7531296361925687E-2</c:v>
                </c:pt>
                <c:pt idx="3">
                  <c:v>9.798378572067476E-2</c:v>
                </c:pt>
                <c:pt idx="4">
                  <c:v>9.8393073533585049E-2</c:v>
                </c:pt>
                <c:pt idx="5">
                  <c:v>9.8747995496054078E-2</c:v>
                </c:pt>
                <c:pt idx="6">
                  <c:v>9.9038870262158199E-2</c:v>
                </c:pt>
                <c:pt idx="7">
                  <c:v>9.9257763526532011E-2</c:v>
                </c:pt>
                <c:pt idx="8">
                  <c:v>9.9398704451535549E-2</c:v>
                </c:pt>
                <c:pt idx="9">
                  <c:v>9.94578485361403E-2</c:v>
                </c:pt>
                <c:pt idx="10">
                  <c:v>9.9433582483895347E-2</c:v>
                </c:pt>
                <c:pt idx="11">
                  <c:v>9.9326568209449059E-2</c:v>
                </c:pt>
                <c:pt idx="12">
                  <c:v>9.9139724783242955E-2</c:v>
                </c:pt>
                <c:pt idx="13">
                  <c:v>9.8878148806879451E-2</c:v>
                </c:pt>
                <c:pt idx="14">
                  <c:v>9.8548975391116095E-2</c:v>
                </c:pt>
                <c:pt idx="15">
                  <c:v>9.8161183528643836E-2</c:v>
                </c:pt>
                <c:pt idx="16">
                  <c:v>9.7725351170572974E-2</c:v>
                </c:pt>
                <c:pt idx="17">
                  <c:v>9.725336668750155E-2</c:v>
                </c:pt>
                <c:pt idx="18">
                  <c:v>9.6758104585755997E-2</c:v>
                </c:pt>
                <c:pt idx="19">
                  <c:v>9.6253074324419999E-2</c:v>
                </c:pt>
                <c:pt idx="20">
                  <c:v>9.5752051812507191E-2</c:v>
                </c:pt>
                <c:pt idx="21">
                  <c:v>9.5268703638074312E-2</c:v>
                </c:pt>
                <c:pt idx="22">
                  <c:v>9.4816214279325253E-2</c:v>
                </c:pt>
                <c:pt idx="23">
                  <c:v>9.440692646641495E-2</c:v>
                </c:pt>
                <c:pt idx="24">
                  <c:v>9.4052004503945921E-2</c:v>
                </c:pt>
                <c:pt idx="25">
                  <c:v>9.37611297378418E-2</c:v>
                </c:pt>
                <c:pt idx="26">
                  <c:v>9.3542236473467988E-2</c:v>
                </c:pt>
                <c:pt idx="27">
                  <c:v>9.340129554846445E-2</c:v>
                </c:pt>
                <c:pt idx="28">
                  <c:v>9.3342151463859699E-2</c:v>
                </c:pt>
                <c:pt idx="29">
                  <c:v>9.3366417516104652E-2</c:v>
                </c:pt>
                <c:pt idx="30">
                  <c:v>9.347343179055094E-2</c:v>
                </c:pt>
                <c:pt idx="31">
                  <c:v>9.3660275216757044E-2</c:v>
                </c:pt>
                <c:pt idx="32">
                  <c:v>9.3921851193120534E-2</c:v>
                </c:pt>
                <c:pt idx="33">
                  <c:v>9.425102460888389E-2</c:v>
                </c:pt>
                <c:pt idx="34">
                  <c:v>9.4638816471356149E-2</c:v>
                </c:pt>
                <c:pt idx="35">
                  <c:v>9.5074648829427011E-2</c:v>
                </c:pt>
                <c:pt idx="36">
                  <c:v>9.5546633312498436E-2</c:v>
                </c:pt>
                <c:pt idx="37">
                  <c:v>9.6041895414243988E-2</c:v>
                </c:pt>
                <c:pt idx="38">
                  <c:v>9.654692567558E-2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2-B84F-4ED0-A0F4-2DAB18E72737}"/>
            </c:ext>
          </c:extLst>
        </c:ser>
        <c:ser>
          <c:idx val="67"/>
          <c:order val="67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[1]PlotDat3!$EG$1:$EG$39</c:f>
              <c:numCache>
                <c:formatCode>General</c:formatCode>
                <c:ptCount val="39"/>
                <c:pt idx="0">
                  <c:v>0.86205942970836236</c:v>
                </c:pt>
                <c:pt idx="1">
                  <c:v>0.86145289364686384</c:v>
                </c:pt>
                <c:pt idx="2">
                  <c:v>0.85966107591991858</c:v>
                </c:pt>
                <c:pt idx="3">
                  <c:v>0.85673285264419752</c:v>
                </c:pt>
                <c:pt idx="4">
                  <c:v>0.85274809811735397</c:v>
                </c:pt>
                <c:pt idx="5">
                  <c:v>0.84781550605540035</c:v>
                </c:pt>
                <c:pt idx="6">
                  <c:v>0.84206962471147884</c:v>
                </c:pt>
                <c:pt idx="7">
                  <c:v>0.83566718675025697</c:v>
                </c:pt>
                <c:pt idx="8">
                  <c:v>0.82878283398940678</c:v>
                </c:pt>
                <c:pt idx="9">
                  <c:v>0.82160435362607587</c:v>
                </c:pt>
                <c:pt idx="10">
                  <c:v>0.81432755589167427</c:v>
                </c:pt>
                <c:pt idx="11">
                  <c:v>0.80715093285920048</c:v>
                </c:pt>
                <c:pt idx="12">
                  <c:v>0.80027024409692038</c:v>
                </c:pt>
                <c:pt idx="13">
                  <c:v>0.79387317685765213</c:v>
                </c:pt>
                <c:pt idx="14">
                  <c:v>0.78813422645977316</c:v>
                </c:pt>
                <c:pt idx="15">
                  <c:v>0.78320993650981052</c:v>
                </c:pt>
                <c:pt idx="16">
                  <c:v>0.7792346288009333</c:v>
                </c:pt>
                <c:pt idx="17">
                  <c:v>0.77631673936458589</c:v>
                </c:pt>
                <c:pt idx="18">
                  <c:v>0.77453586061822188</c:v>
                </c:pt>
                <c:pt idx="19">
                  <c:v>0.77394057029163754</c:v>
                </c:pt>
                <c:pt idx="20">
                  <c:v>0.77454710635313606</c:v>
                </c:pt>
                <c:pt idx="21">
                  <c:v>0.77633892408008121</c:v>
                </c:pt>
                <c:pt idx="22">
                  <c:v>0.77926714735580227</c:v>
                </c:pt>
                <c:pt idx="23">
                  <c:v>0.78325190188264593</c:v>
                </c:pt>
                <c:pt idx="24">
                  <c:v>0.78818449394459955</c:v>
                </c:pt>
                <c:pt idx="25">
                  <c:v>0.79393037528852095</c:v>
                </c:pt>
                <c:pt idx="26">
                  <c:v>0.80033281324974281</c:v>
                </c:pt>
                <c:pt idx="27">
                  <c:v>0.80721716601059301</c:v>
                </c:pt>
                <c:pt idx="28">
                  <c:v>0.81439564637392392</c:v>
                </c:pt>
                <c:pt idx="29">
                  <c:v>0.82167244410832552</c:v>
                </c:pt>
                <c:pt idx="30">
                  <c:v>0.82884906714079931</c:v>
                </c:pt>
                <c:pt idx="31">
                  <c:v>0.8357297559030793</c:v>
                </c:pt>
                <c:pt idx="32">
                  <c:v>0.84212682314234766</c:v>
                </c:pt>
                <c:pt idx="33">
                  <c:v>0.84786577354022663</c:v>
                </c:pt>
                <c:pt idx="34">
                  <c:v>0.85279006349018927</c:v>
                </c:pt>
                <c:pt idx="35">
                  <c:v>0.85676537119906648</c:v>
                </c:pt>
                <c:pt idx="36">
                  <c:v>0.85968326063541389</c:v>
                </c:pt>
                <c:pt idx="37">
                  <c:v>0.86146413938177802</c:v>
                </c:pt>
                <c:pt idx="38">
                  <c:v>0.86205942970836236</c:v>
                </c:pt>
              </c:numCache>
            </c:numRef>
          </c:xVal>
          <c:yVal>
            <c:numRef>
              <c:f>[1]PlotDat3!$EH$1:$EH$39</c:f>
              <c:numCache>
                <c:formatCode>General</c:formatCode>
                <c:ptCount val="39"/>
                <c:pt idx="0">
                  <c:v>9.6220674329642097E-2</c:v>
                </c:pt>
                <c:pt idx="1">
                  <c:v>9.6689379708366205E-2</c:v>
                </c:pt>
                <c:pt idx="2">
                  <c:v>9.7131097387766499E-2</c:v>
                </c:pt>
                <c:pt idx="3">
                  <c:v>9.7533778461020973E-2</c:v>
                </c:pt>
                <c:pt idx="4">
                  <c:v>9.7886438838162476E-2</c:v>
                </c:pt>
                <c:pt idx="5">
                  <c:v>9.8179458863419569E-2</c:v>
                </c:pt>
                <c:pt idx="6">
                  <c:v>9.8404845714349459E-2</c:v>
                </c:pt>
                <c:pt idx="7">
                  <c:v>9.8556451425198421E-2</c:v>
                </c:pt>
                <c:pt idx="8">
                  <c:v>9.8630140587381093E-2</c:v>
                </c:pt>
                <c:pt idx="9">
                  <c:v>9.862390315264645E-2</c:v>
                </c:pt>
                <c:pt idx="10">
                  <c:v>9.8537909261954271E-2</c:v>
                </c:pt>
                <c:pt idx="11">
                  <c:v>9.8374504604473292E-2</c:v>
                </c:pt>
                <c:pt idx="12">
                  <c:v>9.8138146433295451E-2</c:v>
                </c:pt>
                <c:pt idx="13">
                  <c:v>9.7835281983190692E-2</c:v>
                </c:pt>
                <c:pt idx="14">
                  <c:v>9.7474172606849208E-2</c:v>
                </c:pt>
                <c:pt idx="15">
                  <c:v>9.7064668426715683E-2</c:v>
                </c:pt>
                <c:pt idx="16">
                  <c:v>9.661793964932644E-2</c:v>
                </c:pt>
                <c:pt idx="17">
                  <c:v>9.6146171871193647E-2</c:v>
                </c:pt>
                <c:pt idx="18">
                  <c:v>9.5662233687497961E-2</c:v>
                </c:pt>
                <c:pt idx="19">
                  <c:v>9.5179325670357889E-2</c:v>
                </c:pt>
                <c:pt idx="20">
                  <c:v>9.4710620291633782E-2</c:v>
                </c:pt>
                <c:pt idx="21">
                  <c:v>9.4268902612233502E-2</c:v>
                </c:pt>
                <c:pt idx="22">
                  <c:v>9.3866221538979014E-2</c:v>
                </c:pt>
                <c:pt idx="23">
                  <c:v>9.3513561161837511E-2</c:v>
                </c:pt>
                <c:pt idx="24">
                  <c:v>9.3220541136580418E-2</c:v>
                </c:pt>
                <c:pt idx="25">
                  <c:v>9.2995154285650541E-2</c:v>
                </c:pt>
                <c:pt idx="26">
                  <c:v>9.2843548574801579E-2</c:v>
                </c:pt>
                <c:pt idx="27">
                  <c:v>9.2769859412618894E-2</c:v>
                </c:pt>
                <c:pt idx="28">
                  <c:v>9.2776096847353537E-2</c:v>
                </c:pt>
                <c:pt idx="29">
                  <c:v>9.2862090738045716E-2</c:v>
                </c:pt>
                <c:pt idx="30">
                  <c:v>9.3025495395526694E-2</c:v>
                </c:pt>
                <c:pt idx="31">
                  <c:v>9.3261853566704536E-2</c:v>
                </c:pt>
                <c:pt idx="32">
                  <c:v>9.3564718016809281E-2</c:v>
                </c:pt>
                <c:pt idx="33">
                  <c:v>9.3925827393150765E-2</c:v>
                </c:pt>
                <c:pt idx="34">
                  <c:v>9.433533157328429E-2</c:v>
                </c:pt>
                <c:pt idx="35">
                  <c:v>9.4782060350673533E-2</c:v>
                </c:pt>
                <c:pt idx="36">
                  <c:v>9.5253828128806325E-2</c:v>
                </c:pt>
                <c:pt idx="37">
                  <c:v>9.5737766312502012E-2</c:v>
                </c:pt>
                <c:pt idx="38">
                  <c:v>9.6220674329642097E-2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3-B84F-4ED0-A0F4-2DAB18E72737}"/>
            </c:ext>
          </c:extLst>
        </c:ser>
        <c:ser>
          <c:idx val="68"/>
          <c:order val="68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[1]PlotDat3!$EI$1:$EI$39</c:f>
              <c:numCache>
                <c:formatCode>General</c:formatCode>
                <c:ptCount val="39"/>
                <c:pt idx="0">
                  <c:v>0.82850717240763239</c:v>
                </c:pt>
                <c:pt idx="1">
                  <c:v>0.82786625826023941</c:v>
                </c:pt>
                <c:pt idx="2">
                  <c:v>0.82597423215191879</c:v>
                </c:pt>
                <c:pt idx="3">
                  <c:v>0.82288270362276172</c:v>
                </c:pt>
                <c:pt idx="4">
                  <c:v>0.81867600151203002</c:v>
                </c:pt>
                <c:pt idx="5">
                  <c:v>0.81346887368725063</c:v>
                </c:pt>
                <c:pt idx="6">
                  <c:v>0.80740335702151422</c:v>
                </c:pt>
                <c:pt idx="7">
                  <c:v>0.80064490299784041</c:v>
                </c:pt>
                <c:pt idx="8">
                  <c:v>0.79337786462402016</c:v>
                </c:pt>
                <c:pt idx="9">
                  <c:v>0.78580046776313606</c:v>
                </c:pt>
                <c:pt idx="10">
                  <c:v>0.77811940404875368</c:v>
                </c:pt>
                <c:pt idx="11">
                  <c:v>0.77054419287596265</c:v>
                </c:pt>
                <c:pt idx="12">
                  <c:v>0.76328146625845494</c:v>
                </c:pt>
                <c:pt idx="13">
                  <c:v>0.75652933244584097</c:v>
                </c:pt>
                <c:pt idx="14">
                  <c:v>0.75047197204702953</c:v>
                </c:pt>
                <c:pt idx="15">
                  <c:v>0.74527461406334028</c:v>
                </c:pt>
                <c:pt idx="16">
                  <c:v>0.741079028872067</c:v>
                </c:pt>
                <c:pt idx="17">
                  <c:v>0.73799966110015336</c:v>
                </c:pt>
                <c:pt idx="18">
                  <c:v>0.73612050787310468</c:v>
                </c:pt>
                <c:pt idx="19">
                  <c:v>0.73549282759236767</c:v>
                </c:pt>
                <c:pt idx="20">
                  <c:v>0.73613374173976065</c:v>
                </c:pt>
                <c:pt idx="21">
                  <c:v>0.73802576784808127</c:v>
                </c:pt>
                <c:pt idx="22">
                  <c:v>0.74111729637723833</c:v>
                </c:pt>
                <c:pt idx="23">
                  <c:v>0.74532399848796993</c:v>
                </c:pt>
                <c:pt idx="24">
                  <c:v>0.75053112631274932</c:v>
                </c:pt>
                <c:pt idx="25">
                  <c:v>0.75659664297848572</c:v>
                </c:pt>
                <c:pt idx="26">
                  <c:v>0.76335509700215953</c:v>
                </c:pt>
                <c:pt idx="27">
                  <c:v>0.77062213537597979</c:v>
                </c:pt>
                <c:pt idx="28">
                  <c:v>0.77819953223686389</c:v>
                </c:pt>
                <c:pt idx="29">
                  <c:v>0.78588059595124626</c:v>
                </c:pt>
                <c:pt idx="30">
                  <c:v>0.79345580712403729</c:v>
                </c:pt>
                <c:pt idx="31">
                  <c:v>0.80071853374154489</c:v>
                </c:pt>
                <c:pt idx="32">
                  <c:v>0.80747066755415897</c:v>
                </c:pt>
                <c:pt idx="33">
                  <c:v>0.81352802795297041</c:v>
                </c:pt>
                <c:pt idx="34">
                  <c:v>0.81872538593665967</c:v>
                </c:pt>
                <c:pt idx="35">
                  <c:v>0.82292097112793294</c:v>
                </c:pt>
                <c:pt idx="36">
                  <c:v>0.82600033889984659</c:v>
                </c:pt>
                <c:pt idx="37">
                  <c:v>0.82787949212689538</c:v>
                </c:pt>
                <c:pt idx="38">
                  <c:v>0.82850717240763239</c:v>
                </c:pt>
              </c:numCache>
            </c:numRef>
          </c:xVal>
          <c:yVal>
            <c:numRef>
              <c:f>[1]PlotDat3!$EJ$1:$EJ$39</c:f>
              <c:numCache>
                <c:formatCode>General</c:formatCode>
                <c:ptCount val="39"/>
                <c:pt idx="0">
                  <c:v>9.7552851894265255E-2</c:v>
                </c:pt>
                <c:pt idx="1">
                  <c:v>9.8015317939860042E-2</c:v>
                </c:pt>
                <c:pt idx="2">
                  <c:v>9.8447361019472324E-2</c:v>
                </c:pt>
                <c:pt idx="3">
                  <c:v>9.8837196124142532E-2</c:v>
                </c:pt>
                <c:pt idx="4">
                  <c:v>9.9174189568439527E-2</c:v>
                </c:pt>
                <c:pt idx="5">
                  <c:v>9.9449149049679247E-2</c:v>
                </c:pt>
                <c:pt idx="6">
                  <c:v>9.9654574389979336E-2</c:v>
                </c:pt>
                <c:pt idx="7">
                  <c:v>9.9784862121560319E-2</c:v>
                </c:pt>
                <c:pt idx="8">
                  <c:v>9.9836458334739406E-2</c:v>
                </c:pt>
                <c:pt idx="9">
                  <c:v>9.9807955619322389E-2</c:v>
                </c:pt>
                <c:pt idx="10">
                  <c:v>9.9700131455084787E-2</c:v>
                </c:pt>
                <c:pt idx="11">
                  <c:v>9.9515927004150406E-2</c:v>
                </c:pt>
                <c:pt idx="12">
                  <c:v>9.9260366883755557E-2</c:v>
                </c:pt>
                <c:pt idx="13">
                  <c:v>9.8940422107789097E-2</c:v>
                </c:pt>
                <c:pt idx="14">
                  <c:v>9.8564819935705608E-2</c:v>
                </c:pt>
                <c:pt idx="15">
                  <c:v>9.8143805815637752E-2</c:v>
                </c:pt>
                <c:pt idx="16">
                  <c:v>9.7688863915279062E-2</c:v>
                </c:pt>
                <c:pt idx="17">
                  <c:v>9.7212403863726315E-2</c:v>
                </c:pt>
                <c:pt idx="18">
                  <c:v>9.672742224914721E-2</c:v>
                </c:pt>
                <c:pt idx="19">
                  <c:v>9.6247148105734745E-2</c:v>
                </c:pt>
                <c:pt idx="20">
                  <c:v>9.5784682060139958E-2</c:v>
                </c:pt>
                <c:pt idx="21">
                  <c:v>9.5352638980527676E-2</c:v>
                </c:pt>
                <c:pt idx="22">
                  <c:v>9.4962803875857482E-2</c:v>
                </c:pt>
                <c:pt idx="23">
                  <c:v>9.4625810431560473E-2</c:v>
                </c:pt>
                <c:pt idx="24">
                  <c:v>9.4350850950320753E-2</c:v>
                </c:pt>
                <c:pt idx="25">
                  <c:v>9.4145425610020664E-2</c:v>
                </c:pt>
                <c:pt idx="26">
                  <c:v>9.4015137878439695E-2</c:v>
                </c:pt>
                <c:pt idx="27">
                  <c:v>9.3963541665260594E-2</c:v>
                </c:pt>
                <c:pt idx="28">
                  <c:v>9.3992044380677611E-2</c:v>
                </c:pt>
                <c:pt idx="29">
                  <c:v>9.4099868544915213E-2</c:v>
                </c:pt>
                <c:pt idx="30">
                  <c:v>9.4284072995849594E-2</c:v>
                </c:pt>
                <c:pt idx="31">
                  <c:v>9.4539633116244443E-2</c:v>
                </c:pt>
                <c:pt idx="32">
                  <c:v>9.4859577892210889E-2</c:v>
                </c:pt>
                <c:pt idx="33">
                  <c:v>9.5235180064294378E-2</c:v>
                </c:pt>
                <c:pt idx="34">
                  <c:v>9.5656194184362234E-2</c:v>
                </c:pt>
                <c:pt idx="35">
                  <c:v>9.6111136084720925E-2</c:v>
                </c:pt>
                <c:pt idx="36">
                  <c:v>9.6587596136273671E-2</c:v>
                </c:pt>
                <c:pt idx="37">
                  <c:v>9.7072577750852776E-2</c:v>
                </c:pt>
                <c:pt idx="38">
                  <c:v>9.7552851894265255E-2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4-B84F-4ED0-A0F4-2DAB18E72737}"/>
            </c:ext>
          </c:extLst>
        </c:ser>
        <c:ser>
          <c:idx val="69"/>
          <c:order val="69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[1]PlotDat3!$EK$1:$EK$39</c:f>
              <c:numCache>
                <c:formatCode>General</c:formatCode>
                <c:ptCount val="39"/>
                <c:pt idx="0">
                  <c:v>0.78938781661457047</c:v>
                </c:pt>
                <c:pt idx="1">
                  <c:v>0.78883332847840215</c:v>
                </c:pt>
                <c:pt idx="2">
                  <c:v>0.7871922909786131</c:v>
                </c:pt>
                <c:pt idx="3">
                  <c:v>0.78450946734079952</c:v>
                </c:pt>
                <c:pt idx="4">
                  <c:v>0.78085803800020182</c:v>
                </c:pt>
                <c:pt idx="5">
                  <c:v>0.77633760443066546</c:v>
                </c:pt>
                <c:pt idx="6">
                  <c:v>0.77107147227607664</c:v>
                </c:pt>
                <c:pt idx="7">
                  <c:v>0.76520328789383052</c:v>
                </c:pt>
                <c:pt idx="8">
                  <c:v>0.75889312005665988</c:v>
                </c:pt>
                <c:pt idx="9">
                  <c:v>0.75231309369378274</c:v>
                </c:pt>
                <c:pt idx="10">
                  <c:v>0.74564269477152989</c:v>
                </c:pt>
                <c:pt idx="11">
                  <c:v>0.73906387438406818</c:v>
                </c:pt>
                <c:pt idx="12">
                  <c:v>0.73275608560186267</c:v>
                </c:pt>
                <c:pt idx="13">
                  <c:v>0.72689138845971391</c:v>
                </c:pt>
                <c:pt idx="14">
                  <c:v>0.72162975660753514</c:v>
                </c:pt>
                <c:pt idx="15">
                  <c:v>0.71711471364620338</c:v>
                </c:pt>
                <c:pt idx="16">
                  <c:v>0.71346941817786513</c:v>
                </c:pt>
                <c:pt idx="17">
                  <c:v>0.71079330436032051</c:v>
                </c:pt>
                <c:pt idx="18">
                  <c:v>0.70915936960240422</c:v>
                </c:pt>
                <c:pt idx="19">
                  <c:v>0.70861218338449461</c:v>
                </c:pt>
                <c:pt idx="20">
                  <c:v>0.70916667152159785</c:v>
                </c:pt>
                <c:pt idx="21">
                  <c:v>0.7108077090213869</c:v>
                </c:pt>
                <c:pt idx="22">
                  <c:v>0.71349053265920037</c:v>
                </c:pt>
                <c:pt idx="23">
                  <c:v>0.71714196199979818</c:v>
                </c:pt>
                <c:pt idx="24">
                  <c:v>0.72166239556933454</c:v>
                </c:pt>
                <c:pt idx="25">
                  <c:v>0.72692852772392336</c:v>
                </c:pt>
                <c:pt idx="26">
                  <c:v>0.73279671210616937</c:v>
                </c:pt>
                <c:pt idx="27">
                  <c:v>0.73910687994334001</c:v>
                </c:pt>
                <c:pt idx="28">
                  <c:v>0.74568690630621715</c:v>
                </c:pt>
                <c:pt idx="29">
                  <c:v>0.75235730522847</c:v>
                </c:pt>
                <c:pt idx="30">
                  <c:v>0.75893612561593171</c:v>
                </c:pt>
                <c:pt idx="31">
                  <c:v>0.76524391439813721</c:v>
                </c:pt>
                <c:pt idx="32">
                  <c:v>0.77110861154028598</c:v>
                </c:pt>
                <c:pt idx="33">
                  <c:v>0.77637024339246474</c:v>
                </c:pt>
                <c:pt idx="34">
                  <c:v>0.7808852863537965</c:v>
                </c:pt>
                <c:pt idx="35">
                  <c:v>0.78453058182213475</c:v>
                </c:pt>
                <c:pt idx="36">
                  <c:v>0.78720669563967938</c:v>
                </c:pt>
                <c:pt idx="37">
                  <c:v>0.78884063039759578</c:v>
                </c:pt>
                <c:pt idx="38">
                  <c:v>0.78938781661550539</c:v>
                </c:pt>
              </c:numCache>
            </c:numRef>
          </c:xVal>
          <c:yVal>
            <c:numRef>
              <c:f>[1]PlotDat3!$EL$1:$EL$39</c:f>
              <c:numCache>
                <c:formatCode>General</c:formatCode>
                <c:ptCount val="39"/>
                <c:pt idx="0">
                  <c:v>9.6006672076310584E-2</c:v>
                </c:pt>
                <c:pt idx="1">
                  <c:v>9.6483310218605761E-2</c:v>
                </c:pt>
                <c:pt idx="2">
                  <c:v>9.693858176163532E-2</c:v>
                </c:pt>
                <c:pt idx="3">
                  <c:v>9.7360068022949151E-2</c:v>
                </c:pt>
                <c:pt idx="4">
                  <c:v>9.7736271956071277E-2</c:v>
                </c:pt>
                <c:pt idx="5">
                  <c:v>9.8056931698396604E-2</c:v>
                </c:pt>
                <c:pt idx="6">
                  <c:v>9.8313300488052063E-2</c:v>
                </c:pt>
                <c:pt idx="7">
                  <c:v>9.8498385252759404E-2</c:v>
                </c:pt>
                <c:pt idx="8">
                  <c:v>9.8607137362617378E-2</c:v>
                </c:pt>
                <c:pt idx="9">
                  <c:v>9.8636590343564645E-2</c:v>
                </c:pt>
                <c:pt idx="10">
                  <c:v>9.8585940795059182E-2</c:v>
                </c:pt>
                <c:pt idx="11">
                  <c:v>9.8456570304750662E-2</c:v>
                </c:pt>
                <c:pt idx="12">
                  <c:v>9.8252007762371044E-2</c:v>
                </c:pt>
                <c:pt idx="13">
                  <c:v>9.7977833100821657E-2</c:v>
                </c:pt>
                <c:pt idx="14">
                  <c:v>9.7641525090149603E-2</c:v>
                </c:pt>
                <c:pt idx="15">
                  <c:v>9.7252257336196427E-2</c:v>
                </c:pt>
                <c:pt idx="16">
                  <c:v>9.6820648048544691E-2</c:v>
                </c:pt>
                <c:pt idx="17">
                  <c:v>9.6358470403440102E-2</c:v>
                </c:pt>
                <c:pt idx="18">
                  <c:v>9.5878331402233882E-2</c:v>
                </c:pt>
                <c:pt idx="19">
                  <c:v>9.5393328046810597E-2</c:v>
                </c:pt>
                <c:pt idx="20">
                  <c:v>9.4916689781394226E-2</c:v>
                </c:pt>
                <c:pt idx="21">
                  <c:v>9.4461418238364667E-2</c:v>
                </c:pt>
                <c:pt idx="22">
                  <c:v>9.403993197705085E-2</c:v>
                </c:pt>
                <c:pt idx="23">
                  <c:v>9.366372804392871E-2</c:v>
                </c:pt>
                <c:pt idx="24">
                  <c:v>9.3343068301603382E-2</c:v>
                </c:pt>
                <c:pt idx="25">
                  <c:v>9.3086699511947923E-2</c:v>
                </c:pt>
                <c:pt idx="26">
                  <c:v>9.2901614747240596E-2</c:v>
                </c:pt>
                <c:pt idx="27">
                  <c:v>9.2792862637382623E-2</c:v>
                </c:pt>
                <c:pt idx="28">
                  <c:v>9.2763409656435342E-2</c:v>
                </c:pt>
                <c:pt idx="29">
                  <c:v>9.2814059204940805E-2</c:v>
                </c:pt>
                <c:pt idx="30">
                  <c:v>9.2943429695249311E-2</c:v>
                </c:pt>
                <c:pt idx="31">
                  <c:v>9.3147992237628943E-2</c:v>
                </c:pt>
                <c:pt idx="32">
                  <c:v>9.3422166899178316E-2</c:v>
                </c:pt>
                <c:pt idx="33">
                  <c:v>9.3758474909850384E-2</c:v>
                </c:pt>
                <c:pt idx="34">
                  <c:v>9.4147742663803546E-2</c:v>
                </c:pt>
                <c:pt idx="35">
                  <c:v>9.4579351951455282E-2</c:v>
                </c:pt>
                <c:pt idx="36">
                  <c:v>9.5041529596559871E-2</c:v>
                </c:pt>
                <c:pt idx="37">
                  <c:v>9.5521668597766077E-2</c:v>
                </c:pt>
                <c:pt idx="38">
                  <c:v>9.600667195318939E-2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5-B84F-4ED0-A0F4-2DAB18E72737}"/>
            </c:ext>
          </c:extLst>
        </c:ser>
        <c:ser>
          <c:idx val="70"/>
          <c:order val="70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[1]PlotDat3!$EM$1:$EM$39</c:f>
              <c:numCache>
                <c:formatCode>General</c:formatCode>
                <c:ptCount val="39"/>
                <c:pt idx="0">
                  <c:v>0.84871619996673753</c:v>
                </c:pt>
                <c:pt idx="1">
                  <c:v>0.84821321164130103</c:v>
                </c:pt>
                <c:pt idx="2">
                  <c:v>0.84672242130308717</c:v>
                </c:pt>
                <c:pt idx="3">
                  <c:v>0.84428449382632198</c:v>
                </c:pt>
                <c:pt idx="4">
                  <c:v>0.84096592951736904</c:v>
                </c:pt>
                <c:pt idx="5">
                  <c:v>0.83685725015972501</c:v>
                </c:pt>
                <c:pt idx="6">
                  <c:v>0.8320705298157387</c:v>
                </c:pt>
                <c:pt idx="7">
                  <c:v>0.82673633773834554</c:v>
                </c:pt>
                <c:pt idx="8">
                  <c:v>0.82100017678221571</c:v>
                </c:pt>
                <c:pt idx="9">
                  <c:v>0.81501851446517681</c:v>
                </c:pt>
                <c:pt idx="10">
                  <c:v>0.80895451494220794</c:v>
                </c:pt>
                <c:pt idx="11">
                  <c:v>0.80297358831262866</c:v>
                </c:pt>
                <c:pt idx="12">
                  <c:v>0.79723887866378162</c:v>
                </c:pt>
                <c:pt idx="13">
                  <c:v>0.79190681392561513</c:v>
                </c:pt>
                <c:pt idx="14">
                  <c:v>0.78712283892453105</c:v>
                </c:pt>
                <c:pt idx="15">
                  <c:v>0.78301744802766693</c:v>
                </c:pt>
                <c:pt idx="16">
                  <c:v>0.77970262559673364</c:v>
                </c:pt>
                <c:pt idx="17">
                  <c:v>0.77726879134655003</c:v>
                </c:pt>
                <c:pt idx="18">
                  <c:v>0.77578233393092877</c:v>
                </c:pt>
                <c:pt idx="19">
                  <c:v>0.77528380003326258</c:v>
                </c:pt>
                <c:pt idx="20">
                  <c:v>0.77578678835869908</c:v>
                </c:pt>
                <c:pt idx="21">
                  <c:v>0.77727757869691294</c:v>
                </c:pt>
                <c:pt idx="22">
                  <c:v>0.77971550617367813</c:v>
                </c:pt>
                <c:pt idx="23">
                  <c:v>0.78303407048263107</c:v>
                </c:pt>
                <c:pt idx="24">
                  <c:v>0.7871427498402751</c:v>
                </c:pt>
                <c:pt idx="25">
                  <c:v>0.7919294701842613</c:v>
                </c:pt>
                <c:pt idx="26">
                  <c:v>0.79726366226165446</c:v>
                </c:pt>
                <c:pt idx="27">
                  <c:v>0.80299982321778429</c:v>
                </c:pt>
                <c:pt idx="28">
                  <c:v>0.80898148553482319</c:v>
                </c:pt>
                <c:pt idx="29">
                  <c:v>0.81504548505779206</c:v>
                </c:pt>
                <c:pt idx="30">
                  <c:v>0.82102641168737134</c:v>
                </c:pt>
                <c:pt idx="31">
                  <c:v>0.82676112133621837</c:v>
                </c:pt>
                <c:pt idx="32">
                  <c:v>0.83209318607438476</c:v>
                </c:pt>
                <c:pt idx="33">
                  <c:v>0.83687716107546894</c:v>
                </c:pt>
                <c:pt idx="34">
                  <c:v>0.84098255197233318</c:v>
                </c:pt>
                <c:pt idx="35">
                  <c:v>0.84429737440326635</c:v>
                </c:pt>
                <c:pt idx="36">
                  <c:v>0.84673120865344997</c:v>
                </c:pt>
                <c:pt idx="37">
                  <c:v>0.84821766606907134</c:v>
                </c:pt>
                <c:pt idx="38">
                  <c:v>0.84871619996673753</c:v>
                </c:pt>
              </c:numCache>
            </c:numRef>
          </c:xVal>
          <c:yVal>
            <c:numRef>
              <c:f>[1]PlotDat3!$EN$1:$EN$39</c:f>
              <c:numCache>
                <c:formatCode>General</c:formatCode>
                <c:ptCount val="39"/>
                <c:pt idx="0">
                  <c:v>9.6969425987174188E-2</c:v>
                </c:pt>
                <c:pt idx="1">
                  <c:v>9.744977336891901E-2</c:v>
                </c:pt>
                <c:pt idx="2">
                  <c:v>9.7912396626992471E-2</c:v>
                </c:pt>
                <c:pt idx="3">
                  <c:v>9.8344676604883163E-2</c:v>
                </c:pt>
                <c:pt idx="4">
                  <c:v>9.873482183166403E-2</c:v>
                </c:pt>
                <c:pt idx="5">
                  <c:v>9.9072190162581189E-2</c:v>
                </c:pt>
                <c:pt idx="6">
                  <c:v>9.9347579069020822E-2</c:v>
                </c:pt>
                <c:pt idx="7">
                  <c:v>9.9553476659500553E-2</c:v>
                </c:pt>
                <c:pt idx="8">
                  <c:v>9.968426658448705E-2</c:v>
                </c:pt>
                <c:pt idx="9">
                  <c:v>9.9736381235770583E-2</c:v>
                </c:pt>
                <c:pt idx="10">
                  <c:v>9.9708399061516892E-2</c:v>
                </c:pt>
                <c:pt idx="11">
                  <c:v>9.9601083342495511E-2</c:v>
                </c:pt>
                <c:pt idx="12">
                  <c:v>9.941736137177018E-2</c:v>
                </c:pt>
                <c:pt idx="13">
                  <c:v>9.916224460577483E-2</c:v>
                </c:pt>
                <c:pt idx="14">
                  <c:v>9.8842691964846033E-2</c:v>
                </c:pt>
                <c:pt idx="15">
                  <c:v>9.846742001201679E-2</c:v>
                </c:pt>
                <c:pt idx="16">
                  <c:v>9.8046665187899271E-2</c:v>
                </c:pt>
                <c:pt idx="17">
                  <c:v>9.7591904587269476E-2</c:v>
                </c:pt>
                <c:pt idx="18">
                  <c:v>9.7115542893840154E-2</c:v>
                </c:pt>
                <c:pt idx="19">
                  <c:v>9.6630574012825807E-2</c:v>
                </c:pt>
                <c:pt idx="20">
                  <c:v>9.6150226631080984E-2</c:v>
                </c:pt>
                <c:pt idx="21">
                  <c:v>9.5687603373007524E-2</c:v>
                </c:pt>
                <c:pt idx="22">
                  <c:v>9.5255323395116831E-2</c:v>
                </c:pt>
                <c:pt idx="23">
                  <c:v>9.4865178168335965E-2</c:v>
                </c:pt>
                <c:pt idx="24">
                  <c:v>9.4527809837418805E-2</c:v>
                </c:pt>
                <c:pt idx="25">
                  <c:v>9.4252420930979186E-2</c:v>
                </c:pt>
                <c:pt idx="26">
                  <c:v>9.4046523340499455E-2</c:v>
                </c:pt>
                <c:pt idx="27">
                  <c:v>9.3915733415512945E-2</c:v>
                </c:pt>
                <c:pt idx="28">
                  <c:v>9.3863618764229412E-2</c:v>
                </c:pt>
                <c:pt idx="29">
                  <c:v>9.3891600938483102E-2</c:v>
                </c:pt>
                <c:pt idx="30">
                  <c:v>9.3998916657504469E-2</c:v>
                </c:pt>
                <c:pt idx="31">
                  <c:v>9.4182638628229814E-2</c:v>
                </c:pt>
                <c:pt idx="32">
                  <c:v>9.4437755394225165E-2</c:v>
                </c:pt>
                <c:pt idx="33">
                  <c:v>9.4757308035153948E-2</c:v>
                </c:pt>
                <c:pt idx="34">
                  <c:v>9.5132579987983204E-2</c:v>
                </c:pt>
                <c:pt idx="35">
                  <c:v>9.555333481210071E-2</c:v>
                </c:pt>
                <c:pt idx="36">
                  <c:v>9.6008095412730504E-2</c:v>
                </c:pt>
                <c:pt idx="37">
                  <c:v>9.6484457106159813E-2</c:v>
                </c:pt>
                <c:pt idx="38">
                  <c:v>9.6969425987174188E-2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6-B84F-4ED0-A0F4-2DAB18E72737}"/>
            </c:ext>
          </c:extLst>
        </c:ser>
        <c:ser>
          <c:idx val="71"/>
          <c:order val="71"/>
          <c:spPr>
            <a:ln>
              <a:solidFill>
                <a:srgbClr val="0000D4"/>
              </a:solidFill>
              <a:prstDash val="solid"/>
            </a:ln>
          </c:spPr>
          <c:marker>
            <c:symbol val="none"/>
          </c:marker>
          <c:xVal>
            <c:numRef>
              <c:f>[1]PlotDat3!$EO$1:$EO$39</c:f>
              <c:numCache>
                <c:formatCode>General</c:formatCode>
                <c:ptCount val="39"/>
                <c:pt idx="0">
                  <c:v>0.80638782042713431</c:v>
                </c:pt>
                <c:pt idx="1">
                  <c:v>0.80583474994796256</c:v>
                </c:pt>
                <c:pt idx="2">
                  <c:v>0.80419509133165346</c:v>
                </c:pt>
                <c:pt idx="3">
                  <c:v>0.8015135701909889</c:v>
                </c:pt>
                <c:pt idx="4">
                  <c:v>0.79786333143248223</c:v>
                </c:pt>
                <c:pt idx="5">
                  <c:v>0.79334394405400332</c:v>
                </c:pt>
                <c:pt idx="6">
                  <c:v>0.78807868516207347</c:v>
                </c:pt>
                <c:pt idx="7">
                  <c:v>0.782211177293759</c:v>
                </c:pt>
                <c:pt idx="8">
                  <c:v>0.77590147076825589</c:v>
                </c:pt>
                <c:pt idx="9">
                  <c:v>0.76932167793140271</c:v>
                </c:pt>
                <c:pt idx="10">
                  <c:v>0.76265127837954905</c:v>
                </c:pt>
                <c:pt idx="11">
                  <c:v>0.75607222322403556</c:v>
                </c:pt>
                <c:pt idx="12">
                  <c:v>0.74976397193918776</c:v>
                </c:pt>
                <c:pt idx="13">
                  <c:v>0.74389859717567253</c:v>
                </c:pt>
                <c:pt idx="14">
                  <c:v>0.73863609106714778</c:v>
                </c:pt>
                <c:pt idx="15">
                  <c:v>0.73412000106192443</c:v>
                </c:pt>
                <c:pt idx="16">
                  <c:v>0.73047351432277707</c:v>
                </c:pt>
                <c:pt idx="17">
                  <c:v>0.72779609750226792</c:v>
                </c:pt>
                <c:pt idx="18">
                  <c:v>0.72616078355175595</c:v>
                </c:pt>
                <c:pt idx="19">
                  <c:v>0.72561217957286572</c:v>
                </c:pt>
                <c:pt idx="20">
                  <c:v>0.72616525005203747</c:v>
                </c:pt>
                <c:pt idx="21">
                  <c:v>0.72780490866834657</c:v>
                </c:pt>
                <c:pt idx="22">
                  <c:v>0.73048642980901113</c:v>
                </c:pt>
                <c:pt idx="23">
                  <c:v>0.7341366685675178</c:v>
                </c:pt>
                <c:pt idx="24">
                  <c:v>0.73865605594599659</c:v>
                </c:pt>
                <c:pt idx="25">
                  <c:v>0.74392131483792645</c:v>
                </c:pt>
                <c:pt idx="26">
                  <c:v>0.74978882270624092</c:v>
                </c:pt>
                <c:pt idx="27">
                  <c:v>0.75609852923174403</c:v>
                </c:pt>
                <c:pt idx="28">
                  <c:v>0.76267832206859709</c:v>
                </c:pt>
                <c:pt idx="29">
                  <c:v>0.76934872162045087</c:v>
                </c:pt>
                <c:pt idx="30">
                  <c:v>0.77592777677596436</c:v>
                </c:pt>
                <c:pt idx="31">
                  <c:v>0.78223602806081216</c:v>
                </c:pt>
                <c:pt idx="32">
                  <c:v>0.78810140282432728</c:v>
                </c:pt>
                <c:pt idx="33">
                  <c:v>0.79336390893285214</c:v>
                </c:pt>
                <c:pt idx="34">
                  <c:v>0.79787999893807549</c:v>
                </c:pt>
                <c:pt idx="35">
                  <c:v>0.80152648567722284</c:v>
                </c:pt>
                <c:pt idx="36">
                  <c:v>0.80420390249773199</c:v>
                </c:pt>
                <c:pt idx="37">
                  <c:v>0.80583921644824408</c:v>
                </c:pt>
                <c:pt idx="38">
                  <c:v>0.80638782042713431</c:v>
                </c:pt>
              </c:numCache>
            </c:numRef>
          </c:xVal>
          <c:yVal>
            <c:numRef>
              <c:f>[1]PlotDat3!$EP$1:$EP$39</c:f>
              <c:numCache>
                <c:formatCode>General</c:formatCode>
                <c:ptCount val="39"/>
                <c:pt idx="0">
                  <c:v>9.7979408744445232E-2</c:v>
                </c:pt>
                <c:pt idx="1">
                  <c:v>9.8479702698441557E-2</c:v>
                </c:pt>
                <c:pt idx="2">
                  <c:v>9.8961456134677078E-2</c:v>
                </c:pt>
                <c:pt idx="3">
                  <c:v>9.9411528075248792E-2</c:v>
                </c:pt>
                <c:pt idx="4">
                  <c:v>9.9817641730867879E-2</c:v>
                </c:pt>
                <c:pt idx="5">
                  <c:v>0.10016871937966834</c:v>
                </c:pt>
                <c:pt idx="6">
                  <c:v>0.10045518453858203</c:v>
                </c:pt>
                <c:pt idx="7">
                  <c:v>0.10066922318483271</c:v>
                </c:pt>
                <c:pt idx="8">
                  <c:v>0.10080499690210777</c:v>
                </c:pt>
                <c:pt idx="9">
                  <c:v>0.10085880213733563</c:v>
                </c:pt>
                <c:pt idx="10">
                  <c:v>0.10082917122395903</c:v>
                </c:pt>
                <c:pt idx="11">
                  <c:v>0.10071691241605286</c:v>
                </c:pt>
                <c:pt idx="12">
                  <c:v>0.10052508784125994</c:v>
                </c:pt>
                <c:pt idx="13">
                  <c:v>0.10025892997393128</c:v>
                </c:pt>
                <c:pt idx="14">
                  <c:v>9.9925698906865812E-2</c:v>
                </c:pt>
                <c:pt idx="15">
                  <c:v>9.9534484314904526E-2</c:v>
                </c:pt>
                <c:pt idx="16">
                  <c:v>9.9095957512295801E-2</c:v>
                </c:pt>
                <c:pt idx="17">
                  <c:v>9.8622080367060758E-2</c:v>
                </c:pt>
                <c:pt idx="18">
                  <c:v>9.8125779012415856E-2</c:v>
                </c:pt>
                <c:pt idx="19">
                  <c:v>9.7620591255554764E-2</c:v>
                </c:pt>
                <c:pt idx="20">
                  <c:v>9.7120297301558453E-2</c:v>
                </c:pt>
                <c:pt idx="21">
                  <c:v>9.6638543865322918E-2</c:v>
                </c:pt>
                <c:pt idx="22">
                  <c:v>9.6188471924751204E-2</c:v>
                </c:pt>
                <c:pt idx="23">
                  <c:v>9.5782358269132117E-2</c:v>
                </c:pt>
                <c:pt idx="24">
                  <c:v>9.5431280620331654E-2</c:v>
                </c:pt>
                <c:pt idx="25">
                  <c:v>9.5144815461417967E-2</c:v>
                </c:pt>
                <c:pt idx="26">
                  <c:v>9.4930776815167289E-2</c:v>
                </c:pt>
                <c:pt idx="27">
                  <c:v>9.4795003097892225E-2</c:v>
                </c:pt>
                <c:pt idx="28">
                  <c:v>9.474119786266437E-2</c:v>
                </c:pt>
                <c:pt idx="29">
                  <c:v>9.4770828776040969E-2</c:v>
                </c:pt>
                <c:pt idx="30">
                  <c:v>9.4883087583947132E-2</c:v>
                </c:pt>
                <c:pt idx="31">
                  <c:v>9.5074912158740046E-2</c:v>
                </c:pt>
                <c:pt idx="32">
                  <c:v>9.5341070026068717E-2</c:v>
                </c:pt>
                <c:pt idx="33">
                  <c:v>9.5674301093134184E-2</c:v>
                </c:pt>
                <c:pt idx="34">
                  <c:v>9.6065515685095457E-2</c:v>
                </c:pt>
                <c:pt idx="35">
                  <c:v>9.6504042487704181E-2</c:v>
                </c:pt>
                <c:pt idx="36">
                  <c:v>9.6977919632939225E-2</c:v>
                </c:pt>
                <c:pt idx="37">
                  <c:v>9.7474220987584126E-2</c:v>
                </c:pt>
                <c:pt idx="38">
                  <c:v>9.7979408744445232E-2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7-B84F-4ED0-A0F4-2DAB18E72737}"/>
            </c:ext>
          </c:extLst>
        </c:ser>
        <c:ser>
          <c:idx val="72"/>
          <c:order val="72"/>
          <c:spPr>
            <a:ln w="25400">
              <a:pattFill prst="pct50">
                <a:fgClr>
                  <a:srgbClr val="00FF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[1]PlotDat3!$EQ$1:$EQ$23</c:f>
              <c:numCache>
                <c:formatCode>General</c:formatCode>
                <c:ptCount val="23"/>
                <c:pt idx="0">
                  <c:v>0.80354406096846742</c:v>
                </c:pt>
                <c:pt idx="1">
                  <c:v>0.80332812366915118</c:v>
                </c:pt>
                <c:pt idx="2">
                  <c:v>0.80270016238334307</c:v>
                </c:pt>
                <c:pt idx="3">
                  <c:v>0.80171105079985217</c:v>
                </c:pt>
                <c:pt idx="4">
                  <c:v>0.80044092085669971</c:v>
                </c:pt>
                <c:pt idx="5">
                  <c:v>0.7989926709281262</c:v>
                </c:pt>
                <c:pt idx="6">
                  <c:v>0.79748362961027086</c:v>
                </c:pt>
                <c:pt idx="7">
                  <c:v>0.79603605045609205</c:v>
                </c:pt>
                <c:pt idx="8">
                  <c:v>0.79476720771957643</c:v>
                </c:pt>
                <c:pt idx="9">
                  <c:v>0.79377989549313832</c:v>
                </c:pt>
                <c:pt idx="10">
                  <c:v>0.79315409994159192</c:v>
                </c:pt>
                <c:pt idx="11">
                  <c:v>0.79294051929883613</c:v>
                </c:pt>
                <c:pt idx="12">
                  <c:v>0.79315645659815237</c:v>
                </c:pt>
                <c:pt idx="13">
                  <c:v>0.79378441788396048</c:v>
                </c:pt>
                <c:pt idx="14">
                  <c:v>0.79477352946745139</c:v>
                </c:pt>
                <c:pt idx="15">
                  <c:v>0.79604365941060384</c:v>
                </c:pt>
                <c:pt idx="16">
                  <c:v>0.79749190933917735</c:v>
                </c:pt>
                <c:pt idx="17">
                  <c:v>0.79900095065703269</c:v>
                </c:pt>
                <c:pt idx="18">
                  <c:v>0.80044852981121151</c:v>
                </c:pt>
                <c:pt idx="19">
                  <c:v>0.80171737254772713</c:v>
                </c:pt>
                <c:pt idx="20">
                  <c:v>0.80270468477416523</c:v>
                </c:pt>
                <c:pt idx="21">
                  <c:v>0.80333048032571164</c:v>
                </c:pt>
                <c:pt idx="22">
                  <c:v>0.80354406096859199</c:v>
                </c:pt>
              </c:numCache>
            </c:numRef>
          </c:xVal>
          <c:yVal>
            <c:numRef>
              <c:f>[1]PlotDat3!$ER$1:$ER$23</c:f>
              <c:numCache>
                <c:formatCode>General</c:formatCode>
                <c:ptCount val="23"/>
                <c:pt idx="0">
                  <c:v>9.6938255942545182E-2</c:v>
                </c:pt>
                <c:pt idx="1">
                  <c:v>9.7031425680475666E-2</c:v>
                </c:pt>
                <c:pt idx="2">
                  <c:v>9.7111764950646898E-2</c:v>
                </c:pt>
                <c:pt idx="3">
                  <c:v>9.7172765138118067E-2</c:v>
                </c:pt>
                <c:pt idx="4">
                  <c:v>9.7209484370482352E-2</c:v>
                </c:pt>
                <c:pt idx="5">
                  <c:v>9.7218947873911277E-2</c:v>
                </c:pt>
                <c:pt idx="6">
                  <c:v>9.7200388971638671E-2</c:v>
                </c:pt>
                <c:pt idx="7">
                  <c:v>9.7155311195552596E-2</c:v>
                </c:pt>
                <c:pt idx="8">
                  <c:v>9.7087366478983694E-2</c:v>
                </c:pt>
                <c:pt idx="9">
                  <c:v>9.7002059298785595E-2</c:v>
                </c:pt>
                <c:pt idx="10">
                  <c:v>9.6906300735356624E-2</c:v>
                </c:pt>
                <c:pt idx="11">
                  <c:v>9.6807848572940114E-2</c:v>
                </c:pt>
                <c:pt idx="12">
                  <c:v>9.6714678835009629E-2</c:v>
                </c:pt>
                <c:pt idx="13">
                  <c:v>9.6634339564838398E-2</c:v>
                </c:pt>
                <c:pt idx="14">
                  <c:v>9.6573339377367229E-2</c:v>
                </c:pt>
                <c:pt idx="15">
                  <c:v>9.6536620145002944E-2</c:v>
                </c:pt>
                <c:pt idx="16">
                  <c:v>9.6527156641574019E-2</c:v>
                </c:pt>
                <c:pt idx="17">
                  <c:v>9.6545715543846625E-2</c:v>
                </c:pt>
                <c:pt idx="18">
                  <c:v>9.65907933199327E-2</c:v>
                </c:pt>
                <c:pt idx="19">
                  <c:v>9.6658738036501601E-2</c:v>
                </c:pt>
                <c:pt idx="20">
                  <c:v>9.6744045216699701E-2</c:v>
                </c:pt>
                <c:pt idx="21">
                  <c:v>9.6839803780128672E-2</c:v>
                </c:pt>
                <c:pt idx="22">
                  <c:v>9.6938255932410081E-2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8-B84F-4ED0-A0F4-2DAB18E727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0352288"/>
        <c:axId val="680359832"/>
      </c:scatterChart>
      <c:valAx>
        <c:axId val="680352288"/>
        <c:scaling>
          <c:orientation val="minMax"/>
          <c:max val="1"/>
          <c:min val="0.6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680359832"/>
        <c:crossesAt val="0.08"/>
        <c:crossBetween val="midCat"/>
        <c:majorUnit val="0.1"/>
        <c:minorUnit val="0.05"/>
      </c:valAx>
      <c:valAx>
        <c:axId val="680359832"/>
        <c:scaling>
          <c:orientation val="minMax"/>
          <c:max val="0.115"/>
          <c:min val="0.08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680352288"/>
        <c:crossesAt val="0.6"/>
        <c:crossBetween val="midCat"/>
        <c:majorUnit val="0.01"/>
        <c:minorUnit val="5.0000000000000001E-3"/>
      </c:valAx>
      <c:spPr>
        <a:noFill/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20183003272975816"/>
          <c:y val="8.1414137097264652E-2"/>
          <c:w val="0.62802091281689421"/>
          <c:h val="0.78282824131985251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[2]PlotDat3!$E$1:$E$31</c:f>
              <c:numCache>
                <c:formatCode>General</c:formatCode>
                <c:ptCount val="31"/>
                <c:pt idx="0">
                  <c:v>0.988700628198386</c:v>
                </c:pt>
                <c:pt idx="1">
                  <c:v>1.0073266340976881</c:v>
                </c:pt>
                <c:pt idx="2">
                  <c:v>1.0531870023389547</c:v>
                </c:pt>
                <c:pt idx="3">
                  <c:v>1.1022817607714299</c:v>
                </c:pt>
                <c:pt idx="4">
                  <c:v>1.1549524532189284</c:v>
                </c:pt>
                <c:pt idx="5">
                  <c:v>1.2115904020085098</c:v>
                </c:pt>
                <c:pt idx="6">
                  <c:v>1.2726461216814751</c:v>
                </c:pt>
                <c:pt idx="7">
                  <c:v>1.3386409530079155</c:v>
                </c:pt>
                <c:pt idx="8">
                  <c:v>1.4101815532601012</c:v>
                </c:pt>
                <c:pt idx="9">
                  <c:v>1.4879780957586211</c:v>
                </c:pt>
                <c:pt idx="10">
                  <c:v>1.5728673358231768</c:v>
                </c:pt>
                <c:pt idx="11">
                  <c:v>1.6658421320452306</c:v>
                </c:pt>
                <c:pt idx="12">
                  <c:v>1.7680896337147658</c:v>
                </c:pt>
                <c:pt idx="13">
                  <c:v>1.8810412550866151</c:v>
                </c:pt>
                <c:pt idx="14">
                  <c:v>2.006438911119985</c:v>
                </c:pt>
                <c:pt idx="15">
                  <c:v>2.1464240420238596</c:v>
                </c:pt>
                <c:pt idx="16">
                  <c:v>2.3036591304470724</c:v>
                </c:pt>
                <c:pt idx="17">
                  <c:v>2.4814964433653355</c:v>
                </c:pt>
                <c:pt idx="18">
                  <c:v>2.6842168930707206</c:v>
                </c:pt>
                <c:pt idx="19">
                  <c:v>2.9173755402808124</c:v>
                </c:pt>
                <c:pt idx="20">
                  <c:v>3.1883137516976827</c:v>
                </c:pt>
                <c:pt idx="21">
                  <c:v>3.5069399945905642</c:v>
                </c:pt>
                <c:pt idx="22">
                  <c:v>3.8869594058458183</c:v>
                </c:pt>
                <c:pt idx="23">
                  <c:v>4.347884947556917</c:v>
                </c:pt>
                <c:pt idx="24">
                  <c:v>4.9184784593770621</c:v>
                </c:pt>
                <c:pt idx="25">
                  <c:v>5.6429671170472586</c:v>
                </c:pt>
                <c:pt idx="26">
                  <c:v>6.5930525000255908</c:v>
                </c:pt>
                <c:pt idx="27">
                  <c:v>7.893167330155233</c:v>
                </c:pt>
                <c:pt idx="28">
                  <c:v>9.7798704395476985</c:v>
                </c:pt>
                <c:pt idx="29">
                  <c:v>12.764867001616379</c:v>
                </c:pt>
                <c:pt idx="30">
                  <c:v>16</c:v>
                </c:pt>
              </c:numCache>
            </c:numRef>
          </c:xVal>
          <c:yVal>
            <c:numRef>
              <c:f>[2]PlotDat3!$F$1:$F$31</c:f>
              <c:numCache>
                <c:formatCode>General</c:formatCode>
                <c:ptCount val="31"/>
                <c:pt idx="0">
                  <c:v>0.6</c:v>
                </c:pt>
                <c:pt idx="1">
                  <c:v>0.57451347402545483</c:v>
                </c:pt>
                <c:pt idx="2">
                  <c:v>0.52160228994579805</c:v>
                </c:pt>
                <c:pt idx="3">
                  <c:v>0.47392038717673202</c:v>
                </c:pt>
                <c:pt idx="4">
                  <c:v>0.43093420142409783</c:v>
                </c:pt>
                <c:pt idx="5">
                  <c:v>0.39216571643575715</c:v>
                </c:pt>
                <c:pt idx="6">
                  <c:v>0.35718660030801758</c:v>
                </c:pt>
                <c:pt idx="7">
                  <c:v>0.32561296703927822</c:v>
                </c:pt>
                <c:pt idx="8">
                  <c:v>0.29710069615284718</c:v>
                </c:pt>
                <c:pt idx="9">
                  <c:v>0.2713412504709638</c:v>
                </c:pt>
                <c:pt idx="10">
                  <c:v>0.24805793859393577</c:v>
                </c:pt>
                <c:pt idx="11">
                  <c:v>0.22700257440784707</c:v>
                </c:pt>
                <c:pt idx="12">
                  <c:v>0.20795249108800284</c:v>
                </c:pt>
                <c:pt idx="13">
                  <c:v>0.19070787165130826</c:v>
                </c:pt>
                <c:pt idx="14">
                  <c:v>0.17508936219982327</c:v>
                </c:pt>
                <c:pt idx="15">
                  <c:v>0.16093593764386641</c:v>
                </c:pt>
                <c:pt idx="16">
                  <c:v>0.14810299294443319</c:v>
                </c:pt>
                <c:pt idx="17">
                  <c:v>0.13646063581426851</c:v>
                </c:pt>
                <c:pt idx="18">
                  <c:v>0.12589215940290116</c:v>
                </c:pt>
                <c:pt idx="19">
                  <c:v>0.11629267579740755</c:v>
                </c:pt>
                <c:pt idx="20">
                  <c:v>0.10756789322794331</c:v>
                </c:pt>
                <c:pt idx="21">
                  <c:v>9.9633021702225863E-2</c:v>
                </c:pt>
                <c:pt idx="22">
                  <c:v>9.2411793430264941E-2</c:v>
                </c:pt>
                <c:pt idx="23">
                  <c:v>8.5835585861185698E-2</c:v>
                </c:pt>
                <c:pt idx="24">
                  <c:v>7.9842636457119504E-2</c:v>
                </c:pt>
                <c:pt idx="25">
                  <c:v>7.4377339491894665E-2</c:v>
                </c:pt>
                <c:pt idx="26">
                  <c:v>6.9389616199848153E-2</c:v>
                </c:pt>
                <c:pt idx="27">
                  <c:v>6.4834350526044152E-2</c:v>
                </c:pt>
                <c:pt idx="28">
                  <c:v>6.067088355559748E-2</c:v>
                </c:pt>
                <c:pt idx="29">
                  <c:v>5.6862560437432937E-2</c:v>
                </c:pt>
                <c:pt idx="30">
                  <c:v>5.4787102186599254E-2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44-4CDA-8F31-614491ECA20D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[2]PlotDat3!$G$1:$G$11</c:f>
              <c:numCache>
                <c:formatCode>General</c:formatCode>
                <c:ptCount val="11"/>
                <c:pt idx="0">
                  <c:v>15.62120595682914</c:v>
                </c:pt>
                <c:pt idx="1">
                  <c:v>7.5683567407779329</c:v>
                </c:pt>
                <c:pt idx="2">
                  <c:v>4.8875153668711739</c:v>
                </c:pt>
                <c:pt idx="3">
                  <c:v>3.5496709922469303</c:v>
                </c:pt>
                <c:pt idx="4">
                  <c:v>2.7490198759757565</c:v>
                </c:pt>
                <c:pt idx="5">
                  <c:v>2.2169594734051628</c:v>
                </c:pt>
                <c:pt idx="6">
                  <c:v>1.8383733097716399</c:v>
                </c:pt>
                <c:pt idx="7">
                  <c:v>1.5557022011568642</c:v>
                </c:pt>
                <c:pt idx="8">
                  <c:v>1.3369679970070587</c:v>
                </c:pt>
                <c:pt idx="9">
                  <c:v>1.1629830790493687</c:v>
                </c:pt>
                <c:pt idx="10">
                  <c:v>1.021536498824112</c:v>
                </c:pt>
              </c:numCache>
            </c:numRef>
          </c:xVal>
          <c:yVal>
            <c:numRef>
              <c:f>[2]PlotDat3!$H$1:$H$11</c:f>
              <c:numCache>
                <c:formatCode>General</c:formatCode>
                <c:ptCount val="11"/>
                <c:pt idx="0">
                  <c:v>5.4700457553790764E-2</c:v>
                </c:pt>
                <c:pt idx="1">
                  <c:v>6.5799373305121631E-2</c:v>
                </c:pt>
                <c:pt idx="2">
                  <c:v>8.0122305494837023E-2</c:v>
                </c:pt>
                <c:pt idx="3">
                  <c:v>9.8715618559929066E-2</c:v>
                </c:pt>
                <c:pt idx="4">
                  <c:v>0.12298665145046545</c:v>
                </c:pt>
                <c:pt idx="5">
                  <c:v>0.15483298929281597</c:v>
                </c:pt>
                <c:pt idx="6">
                  <c:v>0.19681918991645583</c:v>
                </c:pt>
                <c:pt idx="7">
                  <c:v>0.25241868888342817</c:v>
                </c:pt>
                <c:pt idx="8">
                  <c:v>0.32634530912316845</c:v>
                </c:pt>
                <c:pt idx="9">
                  <c:v>0.42500806183314271</c:v>
                </c:pt>
                <c:pt idx="10">
                  <c:v>0.55713572708372494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44-4CDA-8F31-614491ECA20D}"/>
            </c:ext>
          </c:extLst>
        </c:ser>
        <c:ser>
          <c:idx val="2"/>
          <c:order val="2"/>
          <c:spPr>
            <a:ln w="3175">
              <a:solidFill>
                <a:srgbClr val="0000D4"/>
              </a:solidFill>
              <a:prstDash val="lgDashDot"/>
            </a:ln>
          </c:spPr>
          <c:marker>
            <c:symbol val="none"/>
          </c:marker>
          <c:xVal>
            <c:numRef>
              <c:f>[2]PlotDat3!$I$1:$I$2</c:f>
              <c:numCache>
                <c:formatCode>General</c:formatCode>
                <c:ptCount val="2"/>
                <c:pt idx="0">
                  <c:v>4.0905304968699161</c:v>
                </c:pt>
                <c:pt idx="1">
                  <c:v>12.212712434988484</c:v>
                </c:pt>
              </c:numCache>
            </c:numRef>
          </c:xVal>
          <c:yVal>
            <c:numRef>
              <c:f>[2]PlotDat3!$J$1:$J$2</c:f>
              <c:numCache>
                <c:formatCode>General</c:formatCode>
                <c:ptCount val="2"/>
                <c:pt idx="0">
                  <c:v>0.6</c:v>
                </c:pt>
                <c:pt idx="1">
                  <c:v>0.05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D44-4CDA-8F31-614491ECA20D}"/>
            </c:ext>
          </c:extLst>
        </c:ser>
        <c:ser>
          <c:idx val="3"/>
          <c:order val="3"/>
          <c:tx>
            <c:v>IsoDat1</c:v>
          </c:tx>
          <c:spPr>
            <a:ln w="28575">
              <a:noFill/>
            </a:ln>
          </c:spPr>
          <c:marker>
            <c:symbol val="none"/>
          </c:marker>
          <c:xVal>
            <c:numRef>
              <c:f>[2]PlotDat3!$C$1:$C$18</c:f>
              <c:numCache>
                <c:formatCode>General</c:formatCode>
                <c:ptCount val="18"/>
                <c:pt idx="0">
                  <c:v>8.6505189999999992</c:v>
                </c:pt>
                <c:pt idx="1">
                  <c:v>8.9605730000000001</c:v>
                </c:pt>
                <c:pt idx="2">
                  <c:v>8.8339219999999994</c:v>
                </c:pt>
                <c:pt idx="3">
                  <c:v>9.3109870000000008</c:v>
                </c:pt>
                <c:pt idx="4">
                  <c:v>9.2250920000000001</c:v>
                </c:pt>
                <c:pt idx="5">
                  <c:v>10.74114</c:v>
                </c:pt>
                <c:pt idx="6">
                  <c:v>9.4250710000000009</c:v>
                </c:pt>
                <c:pt idx="7">
                  <c:v>9.6805420000000009</c:v>
                </c:pt>
                <c:pt idx="8">
                  <c:v>8.976661</c:v>
                </c:pt>
                <c:pt idx="9">
                  <c:v>8.4245999999999999</c:v>
                </c:pt>
                <c:pt idx="10">
                  <c:v>9.3545370000000005</c:v>
                </c:pt>
                <c:pt idx="11">
                  <c:v>9.6339109999999994</c:v>
                </c:pt>
                <c:pt idx="12">
                  <c:v>8.6730269999999994</c:v>
                </c:pt>
                <c:pt idx="13">
                  <c:v>9.9009900000000002</c:v>
                </c:pt>
                <c:pt idx="14">
                  <c:v>9.7087380000000003</c:v>
                </c:pt>
                <c:pt idx="15">
                  <c:v>9.5785440000000008</c:v>
                </c:pt>
                <c:pt idx="16">
                  <c:v>8.4817640000000001</c:v>
                </c:pt>
                <c:pt idx="17">
                  <c:v>9.2936800000000002</c:v>
                </c:pt>
              </c:numCache>
            </c:numRef>
          </c:xVal>
          <c:yVal>
            <c:numRef>
              <c:f>[2]PlotDat3!$D$1:$D$18</c:f>
              <c:numCache>
                <c:formatCode>General</c:formatCode>
                <c:ptCount val="18"/>
                <c:pt idx="0">
                  <c:v>0.29459999999999997</c:v>
                </c:pt>
                <c:pt idx="1">
                  <c:v>0.27439999999999998</c:v>
                </c:pt>
                <c:pt idx="2">
                  <c:v>0.27660000000000001</c:v>
                </c:pt>
                <c:pt idx="3">
                  <c:v>0.25119999999999998</c:v>
                </c:pt>
                <c:pt idx="4">
                  <c:v>0.252</c:v>
                </c:pt>
                <c:pt idx="5">
                  <c:v>0.15870000000000001</c:v>
                </c:pt>
                <c:pt idx="6">
                  <c:v>0.2356</c:v>
                </c:pt>
                <c:pt idx="7">
                  <c:v>0.22070000000000001</c:v>
                </c:pt>
                <c:pt idx="8">
                  <c:v>0.26679999999999998</c:v>
                </c:pt>
                <c:pt idx="9">
                  <c:v>0.31819999999999998</c:v>
                </c:pt>
                <c:pt idx="10">
                  <c:v>0.24179999999999999</c:v>
                </c:pt>
                <c:pt idx="11">
                  <c:v>0.22239999999999999</c:v>
                </c:pt>
                <c:pt idx="12">
                  <c:v>0.26640000000000003</c:v>
                </c:pt>
                <c:pt idx="13">
                  <c:v>0.20849999999999999</c:v>
                </c:pt>
                <c:pt idx="14">
                  <c:v>0.2056</c:v>
                </c:pt>
                <c:pt idx="15">
                  <c:v>0.26300000000000001</c:v>
                </c:pt>
                <c:pt idx="16">
                  <c:v>0.28699999999999998</c:v>
                </c:pt>
                <c:pt idx="17">
                  <c:v>0.254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D44-4CDA-8F31-614491ECA20D}"/>
            </c:ext>
          </c:extLst>
        </c:ser>
        <c:ser>
          <c:idx val="4"/>
          <c:order val="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[2]PlotDat3!$K$1:$K$23</c:f>
              <c:numCache>
                <c:formatCode>General</c:formatCode>
                <c:ptCount val="23"/>
                <c:pt idx="0">
                  <c:v>8.9069548451123417</c:v>
                </c:pt>
                <c:pt idx="1">
                  <c:v>8.8965347056975794</c:v>
                </c:pt>
                <c:pt idx="2">
                  <c:v>8.8661838369189372</c:v>
                </c:pt>
                <c:pt idx="3">
                  <c:v>8.8183610856612944</c:v>
                </c:pt>
                <c:pt idx="4">
                  <c:v>8.7569407668186923</c:v>
                </c:pt>
                <c:pt idx="5">
                  <c:v>8.686898789343056</c:v>
                </c:pt>
                <c:pt idx="6">
                  <c:v>8.6139095376937824</c:v>
                </c:pt>
                <c:pt idx="7">
                  <c:v>8.5438861669557049</c:v>
                </c:pt>
                <c:pt idx="8">
                  <c:v>8.4825015541809989</c:v>
                </c:pt>
                <c:pt idx="9">
                  <c:v>8.4347287156283226</c:v>
                </c:pt>
                <c:pt idx="10">
                  <c:v>8.4044379225612023</c:v>
                </c:pt>
                <c:pt idx="11">
                  <c:v>8.3940831548876567</c:v>
                </c:pt>
                <c:pt idx="12">
                  <c:v>8.4045032943024189</c:v>
                </c:pt>
                <c:pt idx="13">
                  <c:v>8.4348541630810612</c:v>
                </c:pt>
                <c:pt idx="14">
                  <c:v>8.482676914338704</c:v>
                </c:pt>
                <c:pt idx="15">
                  <c:v>8.5440972331813079</c:v>
                </c:pt>
                <c:pt idx="16">
                  <c:v>8.6141392106569423</c:v>
                </c:pt>
                <c:pt idx="17">
                  <c:v>8.6871284623062159</c:v>
                </c:pt>
                <c:pt idx="18">
                  <c:v>8.7571518330442935</c:v>
                </c:pt>
                <c:pt idx="19">
                  <c:v>8.8185364458190012</c:v>
                </c:pt>
                <c:pt idx="20">
                  <c:v>8.8663092843716775</c:v>
                </c:pt>
                <c:pt idx="21">
                  <c:v>8.8966000774387961</c:v>
                </c:pt>
                <c:pt idx="22">
                  <c:v>8.9069548451123417</c:v>
                </c:pt>
              </c:numCache>
            </c:numRef>
          </c:xVal>
          <c:yVal>
            <c:numRef>
              <c:f>[2]PlotDat3!$L$1:$L$23</c:f>
              <c:numCache>
                <c:formatCode>General</c:formatCode>
                <c:ptCount val="23"/>
                <c:pt idx="0">
                  <c:v>0.29898611730025515</c:v>
                </c:pt>
                <c:pt idx="1">
                  <c:v>0.30071943931309514</c:v>
                </c:pt>
                <c:pt idx="2">
                  <c:v>0.30195700074649506</c:v>
                </c:pt>
                <c:pt idx="3">
                  <c:v>0.30259854173318212</c:v>
                </c:pt>
                <c:pt idx="4">
                  <c:v>0.30259208843780605</c:v>
                </c:pt>
                <c:pt idx="5">
                  <c:v>0.30193816366797904</c:v>
                </c:pt>
                <c:pt idx="6">
                  <c:v>0.30068974451951208</c:v>
                </c:pt>
                <c:pt idx="7">
                  <c:v>0.29894797048717947</c:v>
                </c:pt>
                <c:pt idx="8">
                  <c:v>0.2968539497443517</c:v>
                </c:pt>
                <c:pt idx="9">
                  <c:v>0.29457732739799181</c:v>
                </c:pt>
                <c:pt idx="10">
                  <c:v>0.29230254185100751</c:v>
                </c:pt>
                <c:pt idx="11">
                  <c:v>0.2902138826997448</c:v>
                </c:pt>
                <c:pt idx="12">
                  <c:v>0.28848056068690481</c:v>
                </c:pt>
                <c:pt idx="13">
                  <c:v>0.28724299925350488</c:v>
                </c:pt>
                <c:pt idx="14">
                  <c:v>0.28660145826681782</c:v>
                </c:pt>
                <c:pt idx="15">
                  <c:v>0.2866079115621939</c:v>
                </c:pt>
                <c:pt idx="16">
                  <c:v>0.2872618363320209</c:v>
                </c:pt>
                <c:pt idx="17">
                  <c:v>0.28851025548048786</c:v>
                </c:pt>
                <c:pt idx="18">
                  <c:v>0.29025202951282048</c:v>
                </c:pt>
                <c:pt idx="19">
                  <c:v>0.29234605025564825</c:v>
                </c:pt>
                <c:pt idx="20">
                  <c:v>0.29462267260200814</c:v>
                </c:pt>
                <c:pt idx="21">
                  <c:v>0.29689745814899249</c:v>
                </c:pt>
                <c:pt idx="22">
                  <c:v>0.29898611730025515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6D44-4CDA-8F31-614491ECA20D}"/>
            </c:ext>
          </c:extLst>
        </c:ser>
        <c:ser>
          <c:idx val="5"/>
          <c:order val="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[2]PlotDat3!$M$1:$M$23</c:f>
              <c:numCache>
                <c:formatCode>General</c:formatCode>
                <c:ptCount val="23"/>
                <c:pt idx="0">
                  <c:v>9.2258941831427403</c:v>
                </c:pt>
                <c:pt idx="1">
                  <c:v>9.215127116069274</c:v>
                </c:pt>
                <c:pt idx="2">
                  <c:v>9.1837375884034937</c:v>
                </c:pt>
                <c:pt idx="3">
                  <c:v>9.1342685929961736</c:v>
                </c:pt>
                <c:pt idx="4">
                  <c:v>9.0707278136517715</c:v>
                </c:pt>
                <c:pt idx="5">
                  <c:v>8.9982629464212049</c:v>
                </c:pt>
                <c:pt idx="6">
                  <c:v>8.922744663882332</c:v>
                </c:pt>
                <c:pt idx="7">
                  <c:v>8.8502910081619373</c:v>
                </c:pt>
                <c:pt idx="8">
                  <c:v>8.7867717435480017</c:v>
                </c:pt>
                <c:pt idx="9">
                  <c:v>8.7373328230959366</c:v>
                </c:pt>
                <c:pt idx="10">
                  <c:v>8.7059794941161854</c:v>
                </c:pt>
                <c:pt idx="11">
                  <c:v>8.6952518168572599</c:v>
                </c:pt>
                <c:pt idx="12">
                  <c:v>8.706018883930728</c:v>
                </c:pt>
                <c:pt idx="13">
                  <c:v>8.7374084115965065</c:v>
                </c:pt>
                <c:pt idx="14">
                  <c:v>8.7868774070038267</c:v>
                </c:pt>
                <c:pt idx="15">
                  <c:v>8.8504181863482287</c:v>
                </c:pt>
                <c:pt idx="16">
                  <c:v>8.9228830535787971</c:v>
                </c:pt>
                <c:pt idx="17">
                  <c:v>8.9984013361176682</c:v>
                </c:pt>
                <c:pt idx="18">
                  <c:v>9.070854991838063</c:v>
                </c:pt>
                <c:pt idx="19">
                  <c:v>9.1343742564519985</c:v>
                </c:pt>
                <c:pt idx="20">
                  <c:v>9.1838131769040636</c:v>
                </c:pt>
                <c:pt idx="21">
                  <c:v>9.2151665058838148</c:v>
                </c:pt>
                <c:pt idx="22">
                  <c:v>9.2258941831427403</c:v>
                </c:pt>
              </c:numCache>
            </c:numRef>
          </c:xVal>
          <c:yVal>
            <c:numRef>
              <c:f>[2]PlotDat3!$N$1:$N$23</c:f>
              <c:numCache>
                <c:formatCode>General</c:formatCode>
                <c:ptCount val="23"/>
                <c:pt idx="0">
                  <c:v>0.27788157104978933</c:v>
                </c:pt>
                <c:pt idx="1">
                  <c:v>0.27924143896994058</c:v>
                </c:pt>
                <c:pt idx="2">
                  <c:v>0.28020908229789337</c:v>
                </c:pt>
                <c:pt idx="3">
                  <c:v>0.28070610832601356</c:v>
                </c:pt>
                <c:pt idx="4">
                  <c:v>0.28069225096143041</c:v>
                </c:pt>
                <c:pt idx="5">
                  <c:v>0.28016863284540955</c:v>
                </c:pt>
                <c:pt idx="6">
                  <c:v>0.27917767440363411</c:v>
                </c:pt>
                <c:pt idx="7">
                  <c:v>0.27779965719559996</c:v>
                </c:pt>
                <c:pt idx="8">
                  <c:v>0.27614621998011812</c:v>
                </c:pt>
                <c:pt idx="9">
                  <c:v>0.27435131440701727</c:v>
                </c:pt>
                <c:pt idx="10">
                  <c:v>0.27256035305111548</c:v>
                </c:pt>
                <c:pt idx="11">
                  <c:v>0.27091842895021062</c:v>
                </c:pt>
                <c:pt idx="12">
                  <c:v>0.26955856103005937</c:v>
                </c:pt>
                <c:pt idx="13">
                  <c:v>0.26859091770210658</c:v>
                </c:pt>
                <c:pt idx="14">
                  <c:v>0.2680938916739864</c:v>
                </c:pt>
                <c:pt idx="15">
                  <c:v>0.26810774903856954</c:v>
                </c:pt>
                <c:pt idx="16">
                  <c:v>0.26863136715459041</c:v>
                </c:pt>
                <c:pt idx="17">
                  <c:v>0.26962232559636584</c:v>
                </c:pt>
                <c:pt idx="18">
                  <c:v>0.2710003428044</c:v>
                </c:pt>
                <c:pt idx="19">
                  <c:v>0.27265378001988183</c:v>
                </c:pt>
                <c:pt idx="20">
                  <c:v>0.27444868559298274</c:v>
                </c:pt>
                <c:pt idx="21">
                  <c:v>0.27623964694888453</c:v>
                </c:pt>
                <c:pt idx="22">
                  <c:v>0.27788157104978933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6D44-4CDA-8F31-614491ECA20D}"/>
            </c:ext>
          </c:extLst>
        </c:ser>
        <c:ser>
          <c:idx val="6"/>
          <c:order val="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[2]PlotDat3!$O$1:$O$23</c:f>
              <c:numCache>
                <c:formatCode>General</c:formatCode>
                <c:ptCount val="23"/>
                <c:pt idx="0">
                  <c:v>9.0822450534941037</c:v>
                </c:pt>
                <c:pt idx="1">
                  <c:v>9.0721711471891808</c:v>
                </c:pt>
                <c:pt idx="2">
                  <c:v>9.0427957119012259</c:v>
                </c:pt>
                <c:pt idx="3">
                  <c:v>8.9964985706948291</c:v>
                </c:pt>
                <c:pt idx="4">
                  <c:v>8.9370304426108333</c:v>
                </c:pt>
                <c:pt idx="5">
                  <c:v>8.8692090817160274</c:v>
                </c:pt>
                <c:pt idx="6">
                  <c:v>8.7985289713209429</c:v>
                </c:pt>
                <c:pt idx="7">
                  <c:v>8.7307161936189903</c:v>
                </c:pt>
                <c:pt idx="8">
                  <c:v>8.6712645365614627</c:v>
                </c:pt>
                <c:pt idx="9">
                  <c:v>8.6249904198305423</c:v>
                </c:pt>
                <c:pt idx="10">
                  <c:v>8.5956426971610007</c:v>
                </c:pt>
                <c:pt idx="11">
                  <c:v>8.5855989465058951</c:v>
                </c:pt>
                <c:pt idx="12">
                  <c:v>8.5956728528108197</c:v>
                </c:pt>
                <c:pt idx="13">
                  <c:v>8.6250482880987729</c:v>
                </c:pt>
                <c:pt idx="14">
                  <c:v>8.6713454293051697</c:v>
                </c:pt>
                <c:pt idx="15">
                  <c:v>8.7308135573891654</c:v>
                </c:pt>
                <c:pt idx="16">
                  <c:v>8.7986349182839714</c:v>
                </c:pt>
                <c:pt idx="17">
                  <c:v>8.8693150286790559</c:v>
                </c:pt>
                <c:pt idx="18">
                  <c:v>8.9371278063810085</c:v>
                </c:pt>
                <c:pt idx="19">
                  <c:v>8.9965794634385361</c:v>
                </c:pt>
                <c:pt idx="20">
                  <c:v>9.0428535801694565</c:v>
                </c:pt>
                <c:pt idx="21">
                  <c:v>9.0722013028389981</c:v>
                </c:pt>
                <c:pt idx="22">
                  <c:v>9.0822450534941037</c:v>
                </c:pt>
              </c:numCache>
            </c:numRef>
          </c:xVal>
          <c:yVal>
            <c:numRef>
              <c:f>[2]PlotDat3!$P$1:$P$23</c:f>
              <c:numCache>
                <c:formatCode>General</c:formatCode>
                <c:ptCount val="23"/>
                <c:pt idx="0">
                  <c:v>0.27954987443730578</c:v>
                </c:pt>
                <c:pt idx="1">
                  <c:v>0.2806996485053837</c:v>
                </c:pt>
                <c:pt idx="2">
                  <c:v>0.28151729343310383</c:v>
                </c:pt>
                <c:pt idx="3">
                  <c:v>0.28193656849114401</c:v>
                </c:pt>
                <c:pt idx="4">
                  <c:v>0.28192350650782655</c:v>
                </c:pt>
                <c:pt idx="5">
                  <c:v>0.2814791656873572</c:v>
                </c:pt>
                <c:pt idx="6">
                  <c:v>0.2806395438804139</c:v>
                </c:pt>
                <c:pt idx="7">
                  <c:v>0.27947266225237188</c:v>
                </c:pt>
                <c:pt idx="8">
                  <c:v>0.27807305461302301</c:v>
                </c:pt>
                <c:pt idx="9">
                  <c:v>0.27655410884952003</c:v>
                </c:pt>
                <c:pt idx="10">
                  <c:v>0.27503888091410383</c:v>
                </c:pt>
                <c:pt idx="11">
                  <c:v>0.27365012556269425</c:v>
                </c:pt>
                <c:pt idx="12">
                  <c:v>0.27250035149461632</c:v>
                </c:pt>
                <c:pt idx="13">
                  <c:v>0.27168270656689619</c:v>
                </c:pt>
                <c:pt idx="14">
                  <c:v>0.27126343150885601</c:v>
                </c:pt>
                <c:pt idx="15">
                  <c:v>0.27127649349217348</c:v>
                </c:pt>
                <c:pt idx="16">
                  <c:v>0.27172083431264282</c:v>
                </c:pt>
                <c:pt idx="17">
                  <c:v>0.27256045611958613</c:v>
                </c:pt>
                <c:pt idx="18">
                  <c:v>0.27372733774762814</c:v>
                </c:pt>
                <c:pt idx="19">
                  <c:v>0.27512694538697707</c:v>
                </c:pt>
                <c:pt idx="20">
                  <c:v>0.27664589115047999</c:v>
                </c:pt>
                <c:pt idx="21">
                  <c:v>0.27816111908589619</c:v>
                </c:pt>
                <c:pt idx="22">
                  <c:v>0.27954987443730578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6D44-4CDA-8F31-614491ECA20D}"/>
            </c:ext>
          </c:extLst>
        </c:ser>
        <c:ser>
          <c:idx val="7"/>
          <c:order val="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[2]PlotDat3!$Q$1:$Q$23</c:f>
              <c:numCache>
                <c:formatCode>General</c:formatCode>
                <c:ptCount val="23"/>
                <c:pt idx="0">
                  <c:v>9.6080755235959749</c:v>
                </c:pt>
                <c:pt idx="1">
                  <c:v>9.5960133084441495</c:v>
                </c:pt>
                <c:pt idx="2">
                  <c:v>9.5608599568989057</c:v>
                </c:pt>
                <c:pt idx="3">
                  <c:v>9.505463384437407</c:v>
                </c:pt>
                <c:pt idx="4">
                  <c:v>9.4343114919043831</c:v>
                </c:pt>
                <c:pt idx="5">
                  <c:v>9.3531685824762576</c:v>
                </c:pt>
                <c:pt idx="6">
                  <c:v>9.2686083720994379</c:v>
                </c:pt>
                <c:pt idx="7">
                  <c:v>9.1874814261197173</c:v>
                </c:pt>
                <c:pt idx="8">
                  <c:v>9.1163601672198471</c:v>
                </c:pt>
                <c:pt idx="9">
                  <c:v>9.0610064168214812</c:v>
                </c:pt>
                <c:pt idx="10">
                  <c:v>9.0259046065804664</c:v>
                </c:pt>
                <c:pt idx="11">
                  <c:v>9.0138984764040266</c:v>
                </c:pt>
                <c:pt idx="12">
                  <c:v>9.0259606915558521</c:v>
                </c:pt>
                <c:pt idx="13">
                  <c:v>9.0611140431010959</c:v>
                </c:pt>
                <c:pt idx="14">
                  <c:v>9.1165106155625946</c:v>
                </c:pt>
                <c:pt idx="15">
                  <c:v>9.1876625080956185</c:v>
                </c:pt>
                <c:pt idx="16">
                  <c:v>9.268805417523744</c:v>
                </c:pt>
                <c:pt idx="17">
                  <c:v>9.3533656279005637</c:v>
                </c:pt>
                <c:pt idx="18">
                  <c:v>9.4344925738802843</c:v>
                </c:pt>
                <c:pt idx="19">
                  <c:v>9.5056138327801563</c:v>
                </c:pt>
                <c:pt idx="20">
                  <c:v>9.5609675831785204</c:v>
                </c:pt>
                <c:pt idx="21">
                  <c:v>9.5960693934195351</c:v>
                </c:pt>
                <c:pt idx="22">
                  <c:v>9.6080755235959749</c:v>
                </c:pt>
              </c:numCache>
            </c:numRef>
          </c:xVal>
          <c:yVal>
            <c:numRef>
              <c:f>[2]PlotDat3!$R$1:$R$23</c:f>
              <c:numCache>
                <c:formatCode>General</c:formatCode>
                <c:ptCount val="23"/>
                <c:pt idx="0">
                  <c:v>0.25482040375465176</c:v>
                </c:pt>
                <c:pt idx="1">
                  <c:v>0.25697490449613403</c:v>
                </c:pt>
                <c:pt idx="2">
                  <c:v>0.25866155682001896</c:v>
                </c:pt>
                <c:pt idx="3">
                  <c:v>0.25974371818593306</c:v>
                </c:pt>
                <c:pt idx="4">
                  <c:v>0.26013371831587134</c:v>
                </c:pt>
                <c:pt idx="5">
                  <c:v>0.25979996171872632</c:v>
                </c:pt>
                <c:pt idx="6">
                  <c:v>0.25876948736907179</c:v>
                </c:pt>
                <c:pt idx="7">
                  <c:v>0.25712577817024984</c:v>
                </c:pt>
                <c:pt idx="8">
                  <c:v>0.25500199766603399</c:v>
                </c:pt>
                <c:pt idx="9">
                  <c:v>0.25257020192226681</c:v>
                </c:pt>
                <c:pt idx="10">
                  <c:v>0.25002740056766215</c:v>
                </c:pt>
                <c:pt idx="11">
                  <c:v>0.2475795962453482</c:v>
                </c:pt>
                <c:pt idx="12">
                  <c:v>0.24542509550386593</c:v>
                </c:pt>
                <c:pt idx="13">
                  <c:v>0.24373844317998097</c:v>
                </c:pt>
                <c:pt idx="14">
                  <c:v>0.2426562818140669</c:v>
                </c:pt>
                <c:pt idx="15">
                  <c:v>0.24226628168412861</c:v>
                </c:pt>
                <c:pt idx="16">
                  <c:v>0.24260003828127361</c:v>
                </c:pt>
                <c:pt idx="17">
                  <c:v>0.24363051263092814</c:v>
                </c:pt>
                <c:pt idx="18">
                  <c:v>0.24527422182975012</c:v>
                </c:pt>
                <c:pt idx="19">
                  <c:v>0.24739800233396597</c:v>
                </c:pt>
                <c:pt idx="20">
                  <c:v>0.24982979807773317</c:v>
                </c:pt>
                <c:pt idx="21">
                  <c:v>0.25237259943233781</c:v>
                </c:pt>
                <c:pt idx="22">
                  <c:v>0.25482040375465176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6D44-4CDA-8F31-614491ECA20D}"/>
            </c:ext>
          </c:extLst>
        </c:ser>
        <c:ser>
          <c:idx val="8"/>
          <c:order val="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[2]PlotDat3!$S$1:$S$23</c:f>
              <c:numCache>
                <c:formatCode>General</c:formatCode>
                <c:ptCount val="23"/>
                <c:pt idx="0">
                  <c:v>9.5063090926892091</c:v>
                </c:pt>
                <c:pt idx="1">
                  <c:v>9.4948943382848956</c:v>
                </c:pt>
                <c:pt idx="2">
                  <c:v>9.4616218030090273</c:v>
                </c:pt>
                <c:pt idx="3">
                  <c:v>9.4091870297902709</c:v>
                </c:pt>
                <c:pt idx="4">
                  <c:v>9.3418379721132059</c:v>
                </c:pt>
                <c:pt idx="5">
                  <c:v>9.2650308500905592</c:v>
                </c:pt>
                <c:pt idx="6">
                  <c:v>9.1849881199590619</c:v>
                </c:pt>
                <c:pt idx="7">
                  <c:v>9.1081943676815253</c:v>
                </c:pt>
                <c:pt idx="8">
                  <c:v>9.0408709663574403</c:v>
                </c:pt>
                <c:pt idx="9">
                  <c:v>8.9884720575744055</c:v>
                </c:pt>
                <c:pt idx="10">
                  <c:v>8.9552426892937085</c:v>
                </c:pt>
                <c:pt idx="11">
                  <c:v>8.943874907310791</c:v>
                </c:pt>
                <c:pt idx="12">
                  <c:v>8.9552896617151045</c:v>
                </c:pt>
                <c:pt idx="13">
                  <c:v>8.9885621969909728</c:v>
                </c:pt>
                <c:pt idx="14">
                  <c:v>9.0409969702097293</c:v>
                </c:pt>
                <c:pt idx="15">
                  <c:v>9.1083460278867943</c:v>
                </c:pt>
                <c:pt idx="16">
                  <c:v>9.185153149909441</c:v>
                </c:pt>
                <c:pt idx="17">
                  <c:v>9.2651958800409382</c:v>
                </c:pt>
                <c:pt idx="18">
                  <c:v>9.3419896323184766</c:v>
                </c:pt>
                <c:pt idx="19">
                  <c:v>9.4093130336425599</c:v>
                </c:pt>
                <c:pt idx="20">
                  <c:v>9.4617119424255947</c:v>
                </c:pt>
                <c:pt idx="21">
                  <c:v>9.4949413107062917</c:v>
                </c:pt>
                <c:pt idx="22">
                  <c:v>9.5063090926892091</c:v>
                </c:pt>
              </c:numCache>
            </c:numRef>
          </c:xVal>
          <c:yVal>
            <c:numRef>
              <c:f>[2]PlotDat3!$T$1:$T$23</c:f>
              <c:numCache>
                <c:formatCode>General</c:formatCode>
                <c:ptCount val="23"/>
                <c:pt idx="0">
                  <c:v>0.2555777543323971</c:v>
                </c:pt>
                <c:pt idx="1">
                  <c:v>0.25727888307961005</c:v>
                </c:pt>
                <c:pt idx="2">
                  <c:v>0.2585523481144395</c:v>
                </c:pt>
                <c:pt idx="3">
                  <c:v>0.25929498087335173</c:v>
                </c:pt>
                <c:pt idx="4">
                  <c:v>0.25944661766682681</c:v>
                </c:pt>
                <c:pt idx="5">
                  <c:v>0.25899497378367603</c:v>
                </c:pt>
                <c:pt idx="6">
                  <c:v>0.25797663872528276</c:v>
                </c:pt>
                <c:pt idx="7">
                  <c:v>0.25647411194180619</c:v>
                </c:pt>
                <c:pt idx="8">
                  <c:v>0.25460911921737278</c:v>
                </c:pt>
                <c:pt idx="9">
                  <c:v>0.25253275117097723</c:v>
                </c:pt>
                <c:pt idx="10">
                  <c:v>0.25041322279310235</c:v>
                </c:pt>
                <c:pt idx="11">
                  <c:v>0.2484222456676029</c:v>
                </c:pt>
                <c:pt idx="12">
                  <c:v>0.24672111692038998</c:v>
                </c:pt>
                <c:pt idx="13">
                  <c:v>0.24544765188556053</c:v>
                </c:pt>
                <c:pt idx="14">
                  <c:v>0.24470501912664827</c:v>
                </c:pt>
                <c:pt idx="15">
                  <c:v>0.24455338233317322</c:v>
                </c:pt>
                <c:pt idx="16">
                  <c:v>0.24500502621632397</c:v>
                </c:pt>
                <c:pt idx="17">
                  <c:v>0.24602336127471724</c:v>
                </c:pt>
                <c:pt idx="18">
                  <c:v>0.24752588805819381</c:v>
                </c:pt>
                <c:pt idx="19">
                  <c:v>0.24939088078262725</c:v>
                </c:pt>
                <c:pt idx="20">
                  <c:v>0.25146724882902277</c:v>
                </c:pt>
                <c:pt idx="21">
                  <c:v>0.25358677720689765</c:v>
                </c:pt>
                <c:pt idx="22">
                  <c:v>0.2555777543323971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6D44-4CDA-8F31-614491ECA20D}"/>
            </c:ext>
          </c:extLst>
        </c:ser>
        <c:ser>
          <c:idx val="9"/>
          <c:order val="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[2]PlotDat3!$U$1:$U$23</c:f>
              <c:numCache>
                <c:formatCode>General</c:formatCode>
                <c:ptCount val="23"/>
                <c:pt idx="0">
                  <c:v>11.037661641898184</c:v>
                </c:pt>
                <c:pt idx="1">
                  <c:v>11.025647318075654</c:v>
                </c:pt>
                <c:pt idx="2">
                  <c:v>10.990583903372807</c:v>
                </c:pt>
                <c:pt idx="3">
                  <c:v>10.935312027118711</c:v>
                </c:pt>
                <c:pt idx="4">
                  <c:v>10.864309488012964</c:v>
                </c:pt>
                <c:pt idx="5">
                  <c:v>10.783328489505559</c:v>
                </c:pt>
                <c:pt idx="6">
                  <c:v>10.69892963048302</c:v>
                </c:pt>
                <c:pt idx="7">
                  <c:v>10.617950404564015</c:v>
                </c:pt>
                <c:pt idx="8">
                  <c:v>10.546951267030499</c:v>
                </c:pt>
                <c:pt idx="9">
                  <c:v>10.491684145757308</c:v>
                </c:pt>
                <c:pt idx="10">
                  <c:v>10.456626454223771</c:v>
                </c:pt>
                <c:pt idx="11">
                  <c:v>10.444618358101815</c:v>
                </c:pt>
                <c:pt idx="12">
                  <c:v>10.456632681924345</c:v>
                </c:pt>
                <c:pt idx="13">
                  <c:v>10.491696096627193</c:v>
                </c:pt>
                <c:pt idx="14">
                  <c:v>10.546967972881291</c:v>
                </c:pt>
                <c:pt idx="15">
                  <c:v>10.617970511987036</c:v>
                </c:pt>
                <c:pt idx="16">
                  <c:v>10.698951510494441</c:v>
                </c:pt>
                <c:pt idx="17">
                  <c:v>10.783350369516979</c:v>
                </c:pt>
                <c:pt idx="18">
                  <c:v>10.864329595435985</c:v>
                </c:pt>
                <c:pt idx="19">
                  <c:v>10.9353287329695</c:v>
                </c:pt>
                <c:pt idx="20">
                  <c:v>10.990595854242692</c:v>
                </c:pt>
                <c:pt idx="21">
                  <c:v>11.025653545776228</c:v>
                </c:pt>
                <c:pt idx="22">
                  <c:v>11.037661641898184</c:v>
                </c:pt>
              </c:numCache>
            </c:numRef>
          </c:xVal>
          <c:yVal>
            <c:numRef>
              <c:f>[2]PlotDat3!$V$1:$V$23</c:f>
              <c:numCache>
                <c:formatCode>General</c:formatCode>
                <c:ptCount val="23"/>
                <c:pt idx="0">
                  <c:v>0.1596998700989517</c:v>
                </c:pt>
                <c:pt idx="1">
                  <c:v>0.1605828122904476</c:v>
                </c:pt>
                <c:pt idx="2">
                  <c:v>0.16131322022768724</c:v>
                </c:pt>
                <c:pt idx="3">
                  <c:v>0.1618319206034988</c:v>
                </c:pt>
                <c:pt idx="4">
                  <c:v>0.16209689139826391</c:v>
                </c:pt>
                <c:pt idx="5">
                  <c:v>0.16208666625403267</c:v>
                </c:pt>
                <c:pt idx="6">
                  <c:v>0.16180207355117945</c:v>
                </c:pt>
                <c:pt idx="7">
                  <c:v>0.16126616929795146</c:v>
                </c:pt>
                <c:pt idx="8">
                  <c:v>0.1605223692697999</c:v>
                </c:pt>
                <c:pt idx="9">
                  <c:v>0.15963093172145648</c:v>
                </c:pt>
                <c:pt idx="10">
                  <c:v>0.15866407562150481</c:v>
                </c:pt>
                <c:pt idx="11">
                  <c:v>0.15770012990104831</c:v>
                </c:pt>
                <c:pt idx="12">
                  <c:v>0.15681718770955241</c:v>
                </c:pt>
                <c:pt idx="13">
                  <c:v>0.15608677977231275</c:v>
                </c:pt>
                <c:pt idx="14">
                  <c:v>0.15556807939650122</c:v>
                </c:pt>
                <c:pt idx="15">
                  <c:v>0.1553031086017361</c:v>
                </c:pt>
                <c:pt idx="16">
                  <c:v>0.15531333374596734</c:v>
                </c:pt>
                <c:pt idx="17">
                  <c:v>0.15559792644882056</c:v>
                </c:pt>
                <c:pt idx="18">
                  <c:v>0.15613383070204856</c:v>
                </c:pt>
                <c:pt idx="19">
                  <c:v>0.15687763073020014</c:v>
                </c:pt>
                <c:pt idx="20">
                  <c:v>0.15776906827854353</c:v>
                </c:pt>
                <c:pt idx="21">
                  <c:v>0.15873592437849521</c:v>
                </c:pt>
                <c:pt idx="22">
                  <c:v>0.1596998700989517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6D44-4CDA-8F31-614491ECA20D}"/>
            </c:ext>
          </c:extLst>
        </c:ser>
        <c:ser>
          <c:idx val="10"/>
          <c:order val="1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[2]PlotDat3!$W$1:$W$23</c:f>
              <c:numCache>
                <c:formatCode>General</c:formatCode>
                <c:ptCount val="23"/>
                <c:pt idx="0">
                  <c:v>9.6968686794216161</c:v>
                </c:pt>
                <c:pt idx="1">
                  <c:v>9.6858425160069235</c:v>
                </c:pt>
                <c:pt idx="2">
                  <c:v>9.6536901952332688</c:v>
                </c:pt>
                <c:pt idx="3">
                  <c:v>9.6030165069125228</c:v>
                </c:pt>
                <c:pt idx="4">
                  <c:v>9.5379267319044025</c:v>
                </c:pt>
                <c:pt idx="5">
                  <c:v>9.4636940566762675</c:v>
                </c:pt>
                <c:pt idx="6">
                  <c:v>9.3863323710963851</c:v>
                </c:pt>
                <c:pt idx="7">
                  <c:v>9.3121090588427755</c:v>
                </c:pt>
                <c:pt idx="8">
                  <c:v>9.2470372512511929</c:v>
                </c:pt>
                <c:pt idx="9">
                  <c:v>9.196388679175767</c:v>
                </c:pt>
                <c:pt idx="10">
                  <c:v>9.16426658870739</c:v>
                </c:pt>
                <c:pt idx="11">
                  <c:v>9.1532733205783856</c:v>
                </c:pt>
                <c:pt idx="12">
                  <c:v>9.1642994839930783</c:v>
                </c:pt>
                <c:pt idx="13">
                  <c:v>9.196451804766733</c:v>
                </c:pt>
                <c:pt idx="14">
                  <c:v>9.2471254930874789</c:v>
                </c:pt>
                <c:pt idx="15">
                  <c:v>9.3122152680955992</c:v>
                </c:pt>
                <c:pt idx="16">
                  <c:v>9.3864479433237342</c:v>
                </c:pt>
                <c:pt idx="17">
                  <c:v>9.4638096289036167</c:v>
                </c:pt>
                <c:pt idx="18">
                  <c:v>9.5380329411572262</c:v>
                </c:pt>
                <c:pt idx="19">
                  <c:v>9.6031047487488088</c:v>
                </c:pt>
                <c:pt idx="20">
                  <c:v>9.6537533208242348</c:v>
                </c:pt>
                <c:pt idx="21">
                  <c:v>9.6858754112926118</c:v>
                </c:pt>
                <c:pt idx="22">
                  <c:v>9.6968686794216161</c:v>
                </c:pt>
              </c:numCache>
            </c:numRef>
          </c:xVal>
          <c:yVal>
            <c:numRef>
              <c:f>[2]PlotDat3!$X$1:$X$23</c:f>
              <c:numCache>
                <c:formatCode>General</c:formatCode>
                <c:ptCount val="23"/>
                <c:pt idx="0">
                  <c:v>0.23821413895677931</c:v>
                </c:pt>
                <c:pt idx="1">
                  <c:v>0.23981834494936757</c:v>
                </c:pt>
                <c:pt idx="2">
                  <c:v>0.24108080572162144</c:v>
                </c:pt>
                <c:pt idx="3">
                  <c:v>0.24189924420991624</c:v>
                </c:pt>
                <c:pt idx="4">
                  <c:v>0.24220735539537144</c:v>
                </c:pt>
                <c:pt idx="5">
                  <c:v>0.24198017794214924</c:v>
                </c:pt>
                <c:pt idx="6">
                  <c:v>0.24123611641643336</c:v>
                </c:pt>
                <c:pt idx="7">
                  <c:v>0.24003545025793299</c:v>
                </c:pt>
                <c:pt idx="8">
                  <c:v>0.2384754502981733</c:v>
                </c:pt>
                <c:pt idx="9">
                  <c:v>0.236682498456217</c:v>
                </c:pt>
                <c:pt idx="10">
                  <c:v>0.23480184902720419</c:v>
                </c:pt>
                <c:pt idx="11">
                  <c:v>0.23298586104322069</c:v>
                </c:pt>
                <c:pt idx="12">
                  <c:v>0.23138165505063243</c:v>
                </c:pt>
                <c:pt idx="13">
                  <c:v>0.23011919427837857</c:v>
                </c:pt>
                <c:pt idx="14">
                  <c:v>0.22930075579008377</c:v>
                </c:pt>
                <c:pt idx="15">
                  <c:v>0.22899264460462856</c:v>
                </c:pt>
                <c:pt idx="16">
                  <c:v>0.22921982205785077</c:v>
                </c:pt>
                <c:pt idx="17">
                  <c:v>0.22996388358356665</c:v>
                </c:pt>
                <c:pt idx="18">
                  <c:v>0.23116454974206702</c:v>
                </c:pt>
                <c:pt idx="19">
                  <c:v>0.23272454970182671</c:v>
                </c:pt>
                <c:pt idx="20">
                  <c:v>0.23451750154378304</c:v>
                </c:pt>
                <c:pt idx="21">
                  <c:v>0.23639815097279585</c:v>
                </c:pt>
                <c:pt idx="22">
                  <c:v>0.23821413895677931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6D44-4CDA-8F31-614491ECA20D}"/>
            </c:ext>
          </c:extLst>
        </c:ser>
        <c:ser>
          <c:idx val="11"/>
          <c:order val="1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[2]PlotDat3!$Y$1:$Y$23</c:f>
              <c:numCache>
                <c:formatCode>General</c:formatCode>
                <c:ptCount val="23"/>
                <c:pt idx="0">
                  <c:v>9.9558044693900509</c:v>
                </c:pt>
                <c:pt idx="1">
                  <c:v>9.9446451974990175</c:v>
                </c:pt>
                <c:pt idx="2">
                  <c:v>9.9120898552288086</c:v>
                </c:pt>
                <c:pt idx="3">
                  <c:v>9.8607758827960801</c:v>
                </c:pt>
                <c:pt idx="4">
                  <c:v>9.7948604330713849</c:v>
                </c:pt>
                <c:pt idx="5">
                  <c:v>9.7196835837771474</c:v>
                </c:pt>
                <c:pt idx="6">
                  <c:v>9.6413357161492481</c:v>
                </c:pt>
                <c:pt idx="7">
                  <c:v>9.5661641084701881</c:v>
                </c:pt>
                <c:pt idx="8">
                  <c:v>9.5002587173313593</c:v>
                </c:pt>
                <c:pt idx="9">
                  <c:v>9.4489588055683793</c:v>
                </c:pt>
                <c:pt idx="10">
                  <c:v>9.4164203869399614</c:v>
                </c:pt>
                <c:pt idx="11">
                  <c:v>9.4052795306099508</c:v>
                </c:pt>
                <c:pt idx="12">
                  <c:v>9.4164388025009842</c:v>
                </c:pt>
                <c:pt idx="13">
                  <c:v>9.4489941447711931</c:v>
                </c:pt>
                <c:pt idx="14">
                  <c:v>9.5003081172039234</c:v>
                </c:pt>
                <c:pt idx="15">
                  <c:v>9.5662235669286169</c:v>
                </c:pt>
                <c:pt idx="16">
                  <c:v>9.6414004162228544</c:v>
                </c:pt>
                <c:pt idx="17">
                  <c:v>9.7197482838507536</c:v>
                </c:pt>
                <c:pt idx="18">
                  <c:v>9.7949198915298155</c:v>
                </c:pt>
                <c:pt idx="19">
                  <c:v>9.8608252826686424</c:v>
                </c:pt>
                <c:pt idx="20">
                  <c:v>9.9121251944316224</c:v>
                </c:pt>
                <c:pt idx="21">
                  <c:v>9.9446636130600421</c:v>
                </c:pt>
                <c:pt idx="22">
                  <c:v>9.9558044693900509</c:v>
                </c:pt>
              </c:numCache>
            </c:numRef>
          </c:xVal>
          <c:yVal>
            <c:numRef>
              <c:f>[2]PlotDat3!$Z$1:$Z$23</c:f>
              <c:numCache>
                <c:formatCode>General</c:formatCode>
                <c:ptCount val="23"/>
                <c:pt idx="0">
                  <c:v>0.22279848018206302</c:v>
                </c:pt>
                <c:pt idx="1">
                  <c:v>0.22392128272616338</c:v>
                </c:pt>
                <c:pt idx="2">
                  <c:v>0.22478311610149601</c:v>
                </c:pt>
                <c:pt idx="3">
                  <c:v>0.2253141596935119</c:v>
                </c:pt>
                <c:pt idx="4">
                  <c:v>0.22547139150862375</c:v>
                </c:pt>
                <c:pt idx="5">
                  <c:v>0.22524207356026485</c:v>
                </c:pt>
                <c:pt idx="6">
                  <c:v>0.22464478382480488</c:v>
                </c:pt>
                <c:pt idx="7">
                  <c:v>0.22372791116439192</c:v>
                </c:pt>
                <c:pt idx="8">
                  <c:v>0.22256573514912104</c:v>
                </c:pt>
                <c:pt idx="9">
                  <c:v>0.22125240836802251</c:v>
                </c:pt>
                <c:pt idx="10">
                  <c:v>0.2198943287462459</c:v>
                </c:pt>
                <c:pt idx="11">
                  <c:v>0.21860151981793699</c:v>
                </c:pt>
                <c:pt idx="12">
                  <c:v>0.21747871727383664</c:v>
                </c:pt>
                <c:pt idx="13">
                  <c:v>0.216616883898504</c:v>
                </c:pt>
                <c:pt idx="14">
                  <c:v>0.21608584030648811</c:v>
                </c:pt>
                <c:pt idx="15">
                  <c:v>0.21592860849137627</c:v>
                </c:pt>
                <c:pt idx="16">
                  <c:v>0.21615792643973517</c:v>
                </c:pt>
                <c:pt idx="17">
                  <c:v>0.21675521617519516</c:v>
                </c:pt>
                <c:pt idx="18">
                  <c:v>0.2176720888356081</c:v>
                </c:pt>
                <c:pt idx="19">
                  <c:v>0.21883426485087898</c:v>
                </c:pt>
                <c:pt idx="20">
                  <c:v>0.2201475916319775</c:v>
                </c:pt>
                <c:pt idx="21">
                  <c:v>0.22150567125375412</c:v>
                </c:pt>
                <c:pt idx="22">
                  <c:v>0.22279848018206302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6D44-4CDA-8F31-614491ECA20D}"/>
            </c:ext>
          </c:extLst>
        </c:ser>
        <c:ser>
          <c:idx val="12"/>
          <c:order val="12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[2]PlotDat3!$AA$1:$AA$23</c:f>
              <c:numCache>
                <c:formatCode>General</c:formatCode>
                <c:ptCount val="23"/>
                <c:pt idx="0">
                  <c:v>9.2330736119368773</c:v>
                </c:pt>
                <c:pt idx="1">
                  <c:v>9.2226717012959405</c:v>
                </c:pt>
                <c:pt idx="2">
                  <c:v>9.1923394667179839</c:v>
                </c:pt>
                <c:pt idx="3">
                  <c:v>9.1445342454557661</c:v>
                </c:pt>
                <c:pt idx="4">
                  <c:v>9.0831289322273552</c:v>
                </c:pt>
                <c:pt idx="5">
                  <c:v>9.0130982203190584</c:v>
                </c:pt>
                <c:pt idx="6">
                  <c:v>8.9401155815210025</c:v>
                </c:pt>
                <c:pt idx="7">
                  <c:v>8.8700936351841442</c:v>
                </c:pt>
                <c:pt idx="8">
                  <c:v>8.8087051429641452</c:v>
                </c:pt>
                <c:pt idx="9">
                  <c:v>8.7609234354092465</c:v>
                </c:pt>
                <c:pt idx="10">
                  <c:v>8.7306195022967916</c:v>
                </c:pt>
                <c:pt idx="11">
                  <c:v>8.7202483880631227</c:v>
                </c:pt>
                <c:pt idx="12">
                  <c:v>8.7306502987040595</c:v>
                </c:pt>
                <c:pt idx="13">
                  <c:v>8.7609825332820161</c:v>
                </c:pt>
                <c:pt idx="14">
                  <c:v>8.8087877545442339</c:v>
                </c:pt>
                <c:pt idx="15">
                  <c:v>8.8701930677726448</c:v>
                </c:pt>
                <c:pt idx="16">
                  <c:v>8.9402237796809416</c:v>
                </c:pt>
                <c:pt idx="17">
                  <c:v>9.0132064184789975</c:v>
                </c:pt>
                <c:pt idx="18">
                  <c:v>9.0832283648158558</c:v>
                </c:pt>
                <c:pt idx="19">
                  <c:v>9.1446168570358548</c:v>
                </c:pt>
                <c:pt idx="20">
                  <c:v>9.1923985645907536</c:v>
                </c:pt>
                <c:pt idx="21">
                  <c:v>9.2227024977032084</c:v>
                </c:pt>
                <c:pt idx="22">
                  <c:v>9.2330736119368773</c:v>
                </c:pt>
              </c:numCache>
            </c:numRef>
          </c:xVal>
          <c:yVal>
            <c:numRef>
              <c:f>[2]PlotDat3!$AB$1:$AB$23</c:f>
              <c:numCache>
                <c:formatCode>General</c:formatCode>
                <c:ptCount val="23"/>
                <c:pt idx="0">
                  <c:v>0.26958421986371456</c:v>
                </c:pt>
                <c:pt idx="1">
                  <c:v>0.27088953631600948</c:v>
                </c:pt>
                <c:pt idx="2">
                  <c:v>0.27186354285739023</c:v>
                </c:pt>
                <c:pt idx="3">
                  <c:v>0.27242733127051416</c:v>
                </c:pt>
                <c:pt idx="4">
                  <c:v>0.27253522677112868</c:v>
                </c:pt>
                <c:pt idx="5">
                  <c:v>0.27217848830745334</c:v>
                </c:pt>
                <c:pt idx="6">
                  <c:v>0.27138601670820972</c:v>
                </c:pt>
                <c:pt idx="7">
                  <c:v>0.27022201330935847</c:v>
                </c:pt>
                <c:pt idx="8">
                  <c:v>0.26878077874367978</c:v>
                </c:pt>
                <c:pt idx="9">
                  <c:v>0.26717907326433293</c:v>
                </c:pt>
                <c:pt idx="10">
                  <c:v>0.26554665752354534</c:v>
                </c:pt>
                <c:pt idx="11">
                  <c:v>0.26401578013628541</c:v>
                </c:pt>
                <c:pt idx="12">
                  <c:v>0.26271046368399048</c:v>
                </c:pt>
                <c:pt idx="13">
                  <c:v>0.26173645714260974</c:v>
                </c:pt>
                <c:pt idx="14">
                  <c:v>0.2611726687294858</c:v>
                </c:pt>
                <c:pt idx="15">
                  <c:v>0.26106477322887128</c:v>
                </c:pt>
                <c:pt idx="16">
                  <c:v>0.26142151169254663</c:v>
                </c:pt>
                <c:pt idx="17">
                  <c:v>0.26221398329179024</c:v>
                </c:pt>
                <c:pt idx="18">
                  <c:v>0.2633779866906415</c:v>
                </c:pt>
                <c:pt idx="19">
                  <c:v>0.26481922125632018</c:v>
                </c:pt>
                <c:pt idx="20">
                  <c:v>0.26642092673566703</c:v>
                </c:pt>
                <c:pt idx="21">
                  <c:v>0.26805334247645463</c:v>
                </c:pt>
                <c:pt idx="22">
                  <c:v>0.26958421986371456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6D44-4CDA-8F31-614491ECA20D}"/>
            </c:ext>
          </c:extLst>
        </c:ser>
        <c:ser>
          <c:idx val="13"/>
          <c:order val="13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[2]PlotDat3!$AC$1:$AC$23</c:f>
              <c:numCache>
                <c:formatCode>General</c:formatCode>
                <c:ptCount val="23"/>
                <c:pt idx="0">
                  <c:v>8.6765028663326191</c:v>
                </c:pt>
                <c:pt idx="1">
                  <c:v>8.6662689224636917</c:v>
                </c:pt>
                <c:pt idx="2">
                  <c:v>8.6364563997571775</c:v>
                </c:pt>
                <c:pt idx="3">
                  <c:v>8.5894805315008611</c:v>
                </c:pt>
                <c:pt idx="4">
                  <c:v>8.5291470231646223</c:v>
                </c:pt>
                <c:pt idx="5">
                  <c:v>8.4603437367766734</c:v>
                </c:pt>
                <c:pt idx="6">
                  <c:v>8.3886447054112647</c:v>
                </c:pt>
                <c:pt idx="7">
                  <c:v>8.3198585581790674</c:v>
                </c:pt>
                <c:pt idx="8">
                  <c:v>8.2595579396418604</c:v>
                </c:pt>
                <c:pt idx="9">
                  <c:v>8.2126280472919433</c:v>
                </c:pt>
                <c:pt idx="10">
                  <c:v>8.182870861904691</c:v>
                </c:pt>
                <c:pt idx="11">
                  <c:v>8.1726971336673806</c:v>
                </c:pt>
                <c:pt idx="12">
                  <c:v>8.182931077536308</c:v>
                </c:pt>
                <c:pt idx="13">
                  <c:v>8.2127436002428222</c:v>
                </c:pt>
                <c:pt idx="14">
                  <c:v>8.2597194684991386</c:v>
                </c:pt>
                <c:pt idx="15">
                  <c:v>8.3200529768353775</c:v>
                </c:pt>
                <c:pt idx="16">
                  <c:v>8.3888562632233263</c:v>
                </c:pt>
                <c:pt idx="17">
                  <c:v>8.460555294588735</c:v>
                </c:pt>
                <c:pt idx="18">
                  <c:v>8.5293414418209323</c:v>
                </c:pt>
                <c:pt idx="19">
                  <c:v>8.5896420603581394</c:v>
                </c:pt>
                <c:pt idx="20">
                  <c:v>8.6365719527080564</c:v>
                </c:pt>
                <c:pt idx="21">
                  <c:v>8.6663291380953087</c:v>
                </c:pt>
                <c:pt idx="22">
                  <c:v>8.6765028663326191</c:v>
                </c:pt>
              </c:numCache>
            </c:numRef>
          </c:xVal>
          <c:yVal>
            <c:numRef>
              <c:f>[2]PlotDat3!$AD$1:$AD$23</c:f>
              <c:numCache>
                <c:formatCode>General</c:formatCode>
                <c:ptCount val="23"/>
                <c:pt idx="0">
                  <c:v>0.32251104864320834</c:v>
                </c:pt>
                <c:pt idx="1">
                  <c:v>0.32409567848479626</c:v>
                </c:pt>
                <c:pt idx="2">
                  <c:v>0.32520267551849596</c:v>
                </c:pt>
                <c:pt idx="3">
                  <c:v>0.32574235742820207</c:v>
                </c:pt>
                <c:pt idx="4">
                  <c:v>0.32567100239520202</c:v>
                </c:pt>
                <c:pt idx="5">
                  <c:v>0.32499439117990475</c:v>
                </c:pt>
                <c:pt idx="6">
                  <c:v>0.32376733879901182</c:v>
                </c:pt>
                <c:pt idx="7">
                  <c:v>0.32208925373886171</c:v>
                </c:pt>
                <c:pt idx="8">
                  <c:v>0.32009608447107163</c:v>
                </c:pt>
                <c:pt idx="9">
                  <c:v>0.31794930571588381</c:v>
                </c:pt>
                <c:pt idx="10">
                  <c:v>0.31582283672065881</c:v>
                </c:pt>
                <c:pt idx="11">
                  <c:v>0.31388895135679162</c:v>
                </c:pt>
                <c:pt idx="12">
                  <c:v>0.31230432151520371</c:v>
                </c:pt>
                <c:pt idx="13">
                  <c:v>0.311197324481504</c:v>
                </c:pt>
                <c:pt idx="14">
                  <c:v>0.3106576425717979</c:v>
                </c:pt>
                <c:pt idx="15">
                  <c:v>0.31072899760479794</c:v>
                </c:pt>
                <c:pt idx="16">
                  <c:v>0.31140560882009521</c:v>
                </c:pt>
                <c:pt idx="17">
                  <c:v>0.31263266120098815</c:v>
                </c:pt>
                <c:pt idx="18">
                  <c:v>0.31431074626113825</c:v>
                </c:pt>
                <c:pt idx="19">
                  <c:v>0.31630391552892839</c:v>
                </c:pt>
                <c:pt idx="20">
                  <c:v>0.31845069428411615</c:v>
                </c:pt>
                <c:pt idx="21">
                  <c:v>0.32057716327934116</c:v>
                </c:pt>
                <c:pt idx="22">
                  <c:v>0.32251104864320834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6D44-4CDA-8F31-614491ECA20D}"/>
            </c:ext>
          </c:extLst>
        </c:ser>
        <c:ser>
          <c:idx val="14"/>
          <c:order val="14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[2]PlotDat3!$AE$1:$AE$23</c:f>
              <c:numCache>
                <c:formatCode>General</c:formatCode>
                <c:ptCount val="23"/>
                <c:pt idx="0">
                  <c:v>9.6651209352142811</c:v>
                </c:pt>
                <c:pt idx="1">
                  <c:v>9.6525153456554929</c:v>
                </c:pt>
                <c:pt idx="2">
                  <c:v>9.6157693226771563</c:v>
                </c:pt>
                <c:pt idx="3">
                  <c:v>9.5578598105239596</c:v>
                </c:pt>
                <c:pt idx="4">
                  <c:v>9.4834782934694246</c:v>
                </c:pt>
                <c:pt idx="5">
                  <c:v>9.3986507196613971</c:v>
                </c:pt>
                <c:pt idx="6">
                  <c:v>9.3102493146407959</c:v>
                </c:pt>
                <c:pt idx="7">
                  <c:v>9.2254358344989917</c:v>
                </c:pt>
                <c:pt idx="8">
                  <c:v>9.1510813629918832</c:v>
                </c:pt>
                <c:pt idx="9">
                  <c:v>9.0932096571979084</c:v>
                </c:pt>
                <c:pt idx="10">
                  <c:v>9.0565091385442109</c:v>
                </c:pt>
                <c:pt idx="11">
                  <c:v>9.04395306478572</c:v>
                </c:pt>
                <c:pt idx="12">
                  <c:v>9.0565586543445082</c:v>
                </c:pt>
                <c:pt idx="13">
                  <c:v>9.0933046773228448</c:v>
                </c:pt>
                <c:pt idx="14">
                  <c:v>9.1512141894760415</c:v>
                </c:pt>
                <c:pt idx="15">
                  <c:v>9.2255957065305765</c:v>
                </c:pt>
                <c:pt idx="16">
                  <c:v>9.310423280338604</c:v>
                </c:pt>
                <c:pt idx="17">
                  <c:v>9.3988246853592052</c:v>
                </c:pt>
                <c:pt idx="18">
                  <c:v>9.4836381655010111</c:v>
                </c:pt>
                <c:pt idx="19">
                  <c:v>9.5579926370081179</c:v>
                </c:pt>
                <c:pt idx="20">
                  <c:v>9.6158643428020927</c:v>
                </c:pt>
                <c:pt idx="21">
                  <c:v>9.6525648614557902</c:v>
                </c:pt>
                <c:pt idx="22">
                  <c:v>9.6651209352142811</c:v>
                </c:pt>
              </c:numCache>
            </c:numRef>
          </c:xVal>
          <c:yVal>
            <c:numRef>
              <c:f>[2]PlotDat3!$AF$1:$AF$23</c:f>
              <c:numCache>
                <c:formatCode>General</c:formatCode>
                <c:ptCount val="23"/>
                <c:pt idx="0">
                  <c:v>0.24544896552598192</c:v>
                </c:pt>
                <c:pt idx="1">
                  <c:v>0.24740844061496123</c:v>
                </c:pt>
                <c:pt idx="2">
                  <c:v>0.24891355319999703</c:v>
                </c:pt>
                <c:pt idx="3">
                  <c:v>0.2498423680106989</c:v>
                </c:pt>
                <c:pt idx="4">
                  <c:v>0.25011963799497816</c:v>
                </c:pt>
                <c:pt idx="5">
                  <c:v>0.24972290038769662</c:v>
                </c:pt>
                <c:pt idx="6">
                  <c:v>0.2486842965103068</c:v>
                </c:pt>
                <c:pt idx="7">
                  <c:v>0.24708796787213974</c:v>
                </c:pt>
                <c:pt idx="8">
                  <c:v>0.24506323952572776</c:v>
                </c:pt>
                <c:pt idx="9">
                  <c:v>0.24277414292017405</c:v>
                </c:pt>
                <c:pt idx="10">
                  <c:v>0.24040612704867884</c:v>
                </c:pt>
                <c:pt idx="11">
                  <c:v>0.23815103447401806</c:v>
                </c:pt>
                <c:pt idx="12">
                  <c:v>0.23619155938503875</c:v>
                </c:pt>
                <c:pt idx="13">
                  <c:v>0.23468644680000295</c:v>
                </c:pt>
                <c:pt idx="14">
                  <c:v>0.23375763198930105</c:v>
                </c:pt>
                <c:pt idx="15">
                  <c:v>0.23348036200502179</c:v>
                </c:pt>
                <c:pt idx="16">
                  <c:v>0.23387709961230335</c:v>
                </c:pt>
                <c:pt idx="17">
                  <c:v>0.23491570348969318</c:v>
                </c:pt>
                <c:pt idx="18">
                  <c:v>0.23651203212786023</c:v>
                </c:pt>
                <c:pt idx="19">
                  <c:v>0.23853676047427222</c:v>
                </c:pt>
                <c:pt idx="20">
                  <c:v>0.24082585707982596</c:v>
                </c:pt>
                <c:pt idx="21">
                  <c:v>0.24319387295132114</c:v>
                </c:pt>
                <c:pt idx="22">
                  <c:v>0.24544896552598192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6D44-4CDA-8F31-614491ECA20D}"/>
            </c:ext>
          </c:extLst>
        </c:ser>
        <c:ser>
          <c:idx val="15"/>
          <c:order val="15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[2]PlotDat3!$AG$1:$AG$23</c:f>
              <c:numCache>
                <c:formatCode>General</c:formatCode>
                <c:ptCount val="23"/>
                <c:pt idx="0">
                  <c:v>9.9519642393599597</c:v>
                </c:pt>
                <c:pt idx="1">
                  <c:v>9.9390610796771988</c:v>
                </c:pt>
                <c:pt idx="2">
                  <c:v>9.901436475336391</c:v>
                </c:pt>
                <c:pt idx="3">
                  <c:v>9.8421385480190935</c:v>
                </c:pt>
                <c:pt idx="4">
                  <c:v>9.7659712631381996</c:v>
                </c:pt>
                <c:pt idx="5">
                  <c:v>9.6791052411304754</c:v>
                </c:pt>
                <c:pt idx="6">
                  <c:v>9.5885778504868604</c:v>
                </c:pt>
                <c:pt idx="7">
                  <c:v>9.5017230820101783</c:v>
                </c:pt>
                <c:pt idx="8">
                  <c:v>9.4255773924972139</c:v>
                </c:pt>
                <c:pt idx="9">
                  <c:v>9.3663096528564544</c:v>
                </c:pt>
                <c:pt idx="10">
                  <c:v>9.3287213828747735</c:v>
                </c:pt>
                <c:pt idx="11">
                  <c:v>9.3158577606400392</c:v>
                </c:pt>
                <c:pt idx="12">
                  <c:v>9.3287609203228019</c:v>
                </c:pt>
                <c:pt idx="13">
                  <c:v>9.3663855246636079</c:v>
                </c:pt>
                <c:pt idx="14">
                  <c:v>9.4256834519809072</c:v>
                </c:pt>
                <c:pt idx="15">
                  <c:v>9.5018507368617993</c:v>
                </c:pt>
                <c:pt idx="16">
                  <c:v>9.5887167588695252</c:v>
                </c:pt>
                <c:pt idx="17">
                  <c:v>9.6792441495131385</c:v>
                </c:pt>
                <c:pt idx="18">
                  <c:v>9.7660989179898205</c:v>
                </c:pt>
                <c:pt idx="19">
                  <c:v>9.842244607502785</c:v>
                </c:pt>
                <c:pt idx="20">
                  <c:v>9.9015123471435444</c:v>
                </c:pt>
                <c:pt idx="21">
                  <c:v>9.9391006171252254</c:v>
                </c:pt>
                <c:pt idx="22">
                  <c:v>9.9519642393599597</c:v>
                </c:pt>
              </c:numCache>
            </c:numRef>
          </c:xVal>
          <c:yVal>
            <c:numRef>
              <c:f>[2]PlotDat3!$AH$1:$AH$23</c:f>
              <c:numCache>
                <c:formatCode>General</c:formatCode>
                <c:ptCount val="23"/>
                <c:pt idx="0">
                  <c:v>0.2255765396156823</c:v>
                </c:pt>
                <c:pt idx="1">
                  <c:v>0.22742722468924673</c:v>
                </c:pt>
                <c:pt idx="2">
                  <c:v>0.2288706339165448</c:v>
                </c:pt>
                <c:pt idx="3">
                  <c:v>0.22978983086626609</c:v>
                </c:pt>
                <c:pt idx="4">
                  <c:v>0.23011034766821886</c:v>
                </c:pt>
                <c:pt idx="5">
                  <c:v>0.22980621795729578</c:v>
                </c:pt>
                <c:pt idx="6">
                  <c:v>0.22890208051394675</c:v>
                </c:pt>
                <c:pt idx="7">
                  <c:v>0.22747118317671952</c:v>
                </c:pt>
                <c:pt idx="8">
                  <c:v>0.22562944873800211</c:v>
                </c:pt>
                <c:pt idx="9">
                  <c:v>0.22352608356880294</c:v>
                </c:pt>
                <c:pt idx="10">
                  <c:v>0.22133148980593617</c:v>
                </c:pt>
                <c:pt idx="11">
                  <c:v>0.21922346038431767</c:v>
                </c:pt>
                <c:pt idx="12">
                  <c:v>0.21737277531075325</c:v>
                </c:pt>
                <c:pt idx="13">
                  <c:v>0.21592936608345517</c:v>
                </c:pt>
                <c:pt idx="14">
                  <c:v>0.21501016913373389</c:v>
                </c:pt>
                <c:pt idx="15">
                  <c:v>0.21468965233178111</c:v>
                </c:pt>
                <c:pt idx="16">
                  <c:v>0.2149937820427042</c:v>
                </c:pt>
                <c:pt idx="17">
                  <c:v>0.21589791948605322</c:v>
                </c:pt>
                <c:pt idx="18">
                  <c:v>0.21732881682328045</c:v>
                </c:pt>
                <c:pt idx="19">
                  <c:v>0.21917055126199789</c:v>
                </c:pt>
                <c:pt idx="20">
                  <c:v>0.22127391643119707</c:v>
                </c:pt>
                <c:pt idx="21">
                  <c:v>0.2234685101940638</c:v>
                </c:pt>
                <c:pt idx="22">
                  <c:v>0.2255765396156823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6D44-4CDA-8F31-614491ECA20D}"/>
            </c:ext>
          </c:extLst>
        </c:ser>
        <c:ser>
          <c:idx val="16"/>
          <c:order val="16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[2]PlotDat3!$AI$1:$AI$23</c:f>
              <c:numCache>
                <c:formatCode>General</c:formatCode>
                <c:ptCount val="23"/>
                <c:pt idx="0">
                  <c:v>8.9768298078844602</c:v>
                </c:pt>
                <c:pt idx="1">
                  <c:v>8.9644894052420145</c:v>
                </c:pt>
                <c:pt idx="2">
                  <c:v>8.9285364519205288</c:v>
                </c:pt>
                <c:pt idx="3">
                  <c:v>8.8718836423776608</c:v>
                </c:pt>
                <c:pt idx="4">
                  <c:v>8.799120650315345</c:v>
                </c:pt>
                <c:pt idx="5">
                  <c:v>8.7161423006122938</c:v>
                </c:pt>
                <c:pt idx="6">
                  <c:v>8.6296710056702004</c:v>
                </c:pt>
                <c:pt idx="7">
                  <c:v>8.5467121555406802</c:v>
                </c:pt>
                <c:pt idx="8">
                  <c:v>8.4739865828859475</c:v>
                </c:pt>
                <c:pt idx="9">
                  <c:v>8.4173860810868568</c:v>
                </c:pt>
                <c:pt idx="10">
                  <c:v>8.3814960861830237</c:v>
                </c:pt>
                <c:pt idx="11">
                  <c:v>8.3692241921155386</c:v>
                </c:pt>
                <c:pt idx="12">
                  <c:v>8.3815645947579842</c:v>
                </c:pt>
                <c:pt idx="13">
                  <c:v>8.4175175480794699</c:v>
                </c:pt>
                <c:pt idx="14">
                  <c:v>8.4741703576223379</c:v>
                </c:pt>
                <c:pt idx="15">
                  <c:v>8.5469333496846538</c:v>
                </c:pt>
                <c:pt idx="16">
                  <c:v>8.629911699387705</c:v>
                </c:pt>
                <c:pt idx="17">
                  <c:v>8.7163829943298001</c:v>
                </c:pt>
                <c:pt idx="18">
                  <c:v>8.7993418444593203</c:v>
                </c:pt>
                <c:pt idx="19">
                  <c:v>8.8720674171140512</c:v>
                </c:pt>
                <c:pt idx="20">
                  <c:v>8.9286679189131419</c:v>
                </c:pt>
                <c:pt idx="21">
                  <c:v>8.9645579138169751</c:v>
                </c:pt>
                <c:pt idx="22">
                  <c:v>8.9768298078844602</c:v>
                </c:pt>
              </c:numCache>
            </c:numRef>
          </c:xVal>
          <c:yVal>
            <c:numRef>
              <c:f>[2]PlotDat3!$AJ$1:$AJ$23</c:f>
              <c:numCache>
                <c:formatCode>General</c:formatCode>
                <c:ptCount val="23"/>
                <c:pt idx="0">
                  <c:v>0.27065437173259377</c:v>
                </c:pt>
                <c:pt idx="1">
                  <c:v>0.2729281233364218</c:v>
                </c:pt>
                <c:pt idx="2">
                  <c:v>0.27467300521177729</c:v>
                </c:pt>
                <c:pt idx="3">
                  <c:v>0.27574765740633111</c:v>
                </c:pt>
                <c:pt idx="4">
                  <c:v>0.27606501799048311</c:v>
                </c:pt>
                <c:pt idx="5">
                  <c:v>0.27559937629712139</c:v>
                </c:pt>
                <c:pt idx="6">
                  <c:v>0.27438845584696436</c:v>
                </c:pt>
                <c:pt idx="7">
                  <c:v>0.27253035821326255</c:v>
                </c:pt>
                <c:pt idx="8">
                  <c:v>0.27017561541576629</c:v>
                </c:pt>
                <c:pt idx="9">
                  <c:v>0.26751499471173412</c:v>
                </c:pt>
                <c:pt idx="10">
                  <c:v>0.26476404376728613</c:v>
                </c:pt>
                <c:pt idx="11">
                  <c:v>0.26214562826740628</c:v>
                </c:pt>
                <c:pt idx="12">
                  <c:v>0.25987187666357825</c:v>
                </c:pt>
                <c:pt idx="13">
                  <c:v>0.25812699478822276</c:v>
                </c:pt>
                <c:pt idx="14">
                  <c:v>0.25705234259366894</c:v>
                </c:pt>
                <c:pt idx="15">
                  <c:v>0.25673498200951694</c:v>
                </c:pt>
                <c:pt idx="16">
                  <c:v>0.25720062370287866</c:v>
                </c:pt>
                <c:pt idx="17">
                  <c:v>0.25841154415303569</c:v>
                </c:pt>
                <c:pt idx="18">
                  <c:v>0.26026964178673756</c:v>
                </c:pt>
                <c:pt idx="19">
                  <c:v>0.26262438458423382</c:v>
                </c:pt>
                <c:pt idx="20">
                  <c:v>0.26528500528826598</c:v>
                </c:pt>
                <c:pt idx="21">
                  <c:v>0.26803595623271392</c:v>
                </c:pt>
                <c:pt idx="22">
                  <c:v>0.27065437173259377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6D44-4CDA-8F31-614491ECA20D}"/>
            </c:ext>
          </c:extLst>
        </c:ser>
        <c:ser>
          <c:idx val="17"/>
          <c:order val="17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[2]PlotDat3!$AK$1:$AK$23</c:f>
              <c:numCache>
                <c:formatCode>General</c:formatCode>
                <c:ptCount val="23"/>
                <c:pt idx="0">
                  <c:v>10.224924679173238</c:v>
                </c:pt>
                <c:pt idx="1">
                  <c:v>10.211776205876022</c:v>
                </c:pt>
                <c:pt idx="2">
                  <c:v>10.173449682495464</c:v>
                </c:pt>
                <c:pt idx="3">
                  <c:v>10.113050096019249</c:v>
                </c:pt>
                <c:pt idx="4">
                  <c:v>10.035470661733505</c:v>
                </c:pt>
                <c:pt idx="5">
                  <c:v>9.9469964040214034</c:v>
                </c:pt>
                <c:pt idx="6">
                  <c:v>9.8547949810661066</c:v>
                </c:pt>
                <c:pt idx="7">
                  <c:v>9.76633600381248</c:v>
                </c:pt>
                <c:pt idx="8">
                  <c:v>9.6887858925118131</c:v>
                </c:pt>
                <c:pt idx="9">
                  <c:v>9.6284272959734203</c:v>
                </c:pt>
                <c:pt idx="10">
                  <c:v>9.5901501087224439</c:v>
                </c:pt>
                <c:pt idx="11">
                  <c:v>9.5770553208267621</c:v>
                </c:pt>
                <c:pt idx="12">
                  <c:v>9.5902037941239779</c:v>
                </c:pt>
                <c:pt idx="13">
                  <c:v>9.628530317504536</c:v>
                </c:pt>
                <c:pt idx="14">
                  <c:v>9.6889299039807515</c:v>
                </c:pt>
                <c:pt idx="15">
                  <c:v>9.7665093382664949</c:v>
                </c:pt>
                <c:pt idx="16">
                  <c:v>9.854983595978597</c:v>
                </c:pt>
                <c:pt idx="17">
                  <c:v>9.9471850189338937</c:v>
                </c:pt>
                <c:pt idx="18">
                  <c:v>10.035643996187522</c:v>
                </c:pt>
                <c:pt idx="19">
                  <c:v>10.113194107488187</c:v>
                </c:pt>
                <c:pt idx="20">
                  <c:v>10.17355270402658</c:v>
                </c:pt>
                <c:pt idx="21">
                  <c:v>10.211829891277556</c:v>
                </c:pt>
                <c:pt idx="22">
                  <c:v>10.224924679173238</c:v>
                </c:pt>
              </c:numCache>
            </c:numRef>
          </c:xVal>
          <c:yVal>
            <c:numRef>
              <c:f>[2]PlotDat3!$AL$1:$AL$23</c:f>
              <c:numCache>
                <c:formatCode>General</c:formatCode>
                <c:ptCount val="23"/>
                <c:pt idx="0">
                  <c:v>0.21285009311084557</c:v>
                </c:pt>
                <c:pt idx="1">
                  <c:v>0.21467275631335866</c:v>
                </c:pt>
                <c:pt idx="2">
                  <c:v>0.21599533951015878</c:v>
                </c:pt>
                <c:pt idx="3">
                  <c:v>0.21671069487634628</c:v>
                </c:pt>
                <c:pt idx="4">
                  <c:v>0.21676086857453483</c:v>
                </c:pt>
                <c:pt idx="5">
                  <c:v>0.21614179583009169</c:v>
                </c:pt>
                <c:pt idx="6">
                  <c:v>0.21490363023500425</c:v>
                </c:pt>
                <c:pt idx="7">
                  <c:v>0.21314668060213215</c:v>
                </c:pt>
                <c:pt idx="8">
                  <c:v>0.21101328454174895</c:v>
                </c:pt>
                <c:pt idx="9">
                  <c:v>0.20867627711487191</c:v>
                </c:pt>
                <c:pt idx="10">
                  <c:v>0.20632498876450833</c:v>
                </c:pt>
                <c:pt idx="11">
                  <c:v>0.20414990688915441</c:v>
                </c:pt>
                <c:pt idx="12">
                  <c:v>0.20232724368664132</c:v>
                </c:pt>
                <c:pt idx="13">
                  <c:v>0.2010046604898412</c:v>
                </c:pt>
                <c:pt idx="14">
                  <c:v>0.2002893051236537</c:v>
                </c:pt>
                <c:pt idx="15">
                  <c:v>0.20023913142546515</c:v>
                </c:pt>
                <c:pt idx="16">
                  <c:v>0.20085820416990829</c:v>
                </c:pt>
                <c:pt idx="17">
                  <c:v>0.20209636976499576</c:v>
                </c:pt>
                <c:pt idx="18">
                  <c:v>0.20385331939786783</c:v>
                </c:pt>
                <c:pt idx="19">
                  <c:v>0.20598671545825106</c:v>
                </c:pt>
                <c:pt idx="20">
                  <c:v>0.2083237228851281</c:v>
                </c:pt>
                <c:pt idx="21">
                  <c:v>0.21067501123549165</c:v>
                </c:pt>
                <c:pt idx="22">
                  <c:v>0.21285009311084557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6D44-4CDA-8F31-614491ECA20D}"/>
            </c:ext>
          </c:extLst>
        </c:ser>
        <c:ser>
          <c:idx val="18"/>
          <c:order val="18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[2]PlotDat3!$AM$1:$AM$23</c:f>
              <c:numCache>
                <c:formatCode>General</c:formatCode>
                <c:ptCount val="23"/>
                <c:pt idx="0">
                  <c:v>10.020214879172853</c:v>
                </c:pt>
                <c:pt idx="1">
                  <c:v>10.007579925517971</c:v>
                </c:pt>
                <c:pt idx="2">
                  <c:v>9.9707345763389892</c:v>
                </c:pt>
                <c:pt idx="3">
                  <c:v>9.9126638226986579</c:v>
                </c:pt>
                <c:pt idx="4">
                  <c:v>9.8380722116968471</c:v>
                </c:pt>
                <c:pt idx="5">
                  <c:v>9.7530027120435303</c:v>
                </c:pt>
                <c:pt idx="6">
                  <c:v>9.6643471486728263</c:v>
                </c:pt>
                <c:pt idx="7">
                  <c:v>9.5792878680740916</c:v>
                </c:pt>
                <c:pt idx="8">
                  <c:v>9.5047158672944168</c:v>
                </c:pt>
                <c:pt idx="9">
                  <c:v>9.4466725263402047</c:v>
                </c:pt>
                <c:pt idx="10">
                  <c:v>9.4098601714985257</c:v>
                </c:pt>
                <c:pt idx="11">
                  <c:v>9.3972611208271477</c:v>
                </c:pt>
                <c:pt idx="12">
                  <c:v>9.4098960744820292</c:v>
                </c:pt>
                <c:pt idx="13">
                  <c:v>9.4467414236610114</c:v>
                </c:pt>
                <c:pt idx="14">
                  <c:v>9.5048121773013428</c:v>
                </c:pt>
                <c:pt idx="15">
                  <c:v>9.5794037883031553</c:v>
                </c:pt>
                <c:pt idx="16">
                  <c:v>9.6644732879564703</c:v>
                </c:pt>
                <c:pt idx="17">
                  <c:v>9.7531288513271743</c:v>
                </c:pt>
                <c:pt idx="18">
                  <c:v>9.838188131925909</c:v>
                </c:pt>
                <c:pt idx="19">
                  <c:v>9.9127601327055839</c:v>
                </c:pt>
                <c:pt idx="20">
                  <c:v>9.9708034736597959</c:v>
                </c:pt>
                <c:pt idx="21">
                  <c:v>10.007615828501475</c:v>
                </c:pt>
                <c:pt idx="22">
                  <c:v>10.020214879172853</c:v>
                </c:pt>
              </c:numCache>
            </c:numRef>
          </c:xVal>
          <c:yVal>
            <c:numRef>
              <c:f>[2]PlotDat3!$AN$1:$AN$23</c:f>
              <c:numCache>
                <c:formatCode>General</c:formatCode>
                <c:ptCount val="23"/>
                <c:pt idx="0">
                  <c:v>0.20829911708258397</c:v>
                </c:pt>
                <c:pt idx="1">
                  <c:v>0.21026137782893142</c:v>
                </c:pt>
                <c:pt idx="2">
                  <c:v>0.21184600146586025</c:v>
                </c:pt>
                <c:pt idx="3">
                  <c:v>0.21292461121042608</c:v>
                </c:pt>
                <c:pt idx="4">
                  <c:v>0.21340982451586335</c:v>
                </c:pt>
                <c:pt idx="5">
                  <c:v>0.21326233228584018</c:v>
                </c:pt>
                <c:pt idx="6">
                  <c:v>0.212494083463663</c:v>
                </c:pt>
                <c:pt idx="7">
                  <c:v>0.21116731699995289</c:v>
                </c:pt>
                <c:pt idx="8">
                  <c:v>0.20938951962301569</c:v>
                </c:pt>
                <c:pt idx="9">
                  <c:v>0.20730471790336272</c:v>
                </c:pt>
                <c:pt idx="10">
                  <c:v>0.20508181007752707</c:v>
                </c:pt>
                <c:pt idx="11">
                  <c:v>0.20290088291741604</c:v>
                </c:pt>
                <c:pt idx="12">
                  <c:v>0.20093862217106859</c:v>
                </c:pt>
                <c:pt idx="13">
                  <c:v>0.19935399853413976</c:v>
                </c:pt>
                <c:pt idx="14">
                  <c:v>0.19827538878957393</c:v>
                </c:pt>
                <c:pt idx="15">
                  <c:v>0.19779017548413666</c:v>
                </c:pt>
                <c:pt idx="16">
                  <c:v>0.19793766771415983</c:v>
                </c:pt>
                <c:pt idx="17">
                  <c:v>0.19870591653633701</c:v>
                </c:pt>
                <c:pt idx="18">
                  <c:v>0.20003268300004715</c:v>
                </c:pt>
                <c:pt idx="19">
                  <c:v>0.20181048037698435</c:v>
                </c:pt>
                <c:pt idx="20">
                  <c:v>0.20389528209663729</c:v>
                </c:pt>
                <c:pt idx="21">
                  <c:v>0.20611818992247297</c:v>
                </c:pt>
                <c:pt idx="22">
                  <c:v>0.20829911708258397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6D44-4CDA-8F31-614491ECA20D}"/>
            </c:ext>
          </c:extLst>
        </c:ser>
        <c:ser>
          <c:idx val="19"/>
          <c:order val="19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[2]PlotDat3!$AO$1:$AO$31</c:f>
              <c:numCache>
                <c:formatCode>General</c:formatCode>
                <c:ptCount val="31"/>
                <c:pt idx="0">
                  <c:v>10.061384696391</c:v>
                </c:pt>
                <c:pt idx="1">
                  <c:v>10.050759800845711</c:v>
                </c:pt>
                <c:pt idx="2">
                  <c:v>10.01949680886065</c:v>
                </c:pt>
                <c:pt idx="3">
                  <c:v>9.9689620632020439</c:v>
                </c:pt>
                <c:pt idx="4">
                  <c:v>9.901364174747787</c:v>
                </c:pt>
                <c:pt idx="5">
                  <c:v>9.8196574955939866</c:v>
                </c:pt>
                <c:pt idx="6">
                  <c:v>9.7274129996918113</c:v>
                </c:pt>
                <c:pt idx="7">
                  <c:v>9.6286622141503866</c:v>
                </c:pt>
                <c:pt idx="8">
                  <c:v>9.527721022156717</c:v>
                </c:pt>
                <c:pt idx="9">
                  <c:v>9.4290010381705045</c:v>
                </c:pt>
                <c:pt idx="10">
                  <c:v>9.3368167992029871</c:v>
                </c:pt>
                <c:pt idx="11">
                  <c:v>9.2551971988460995</c:v>
                </c:pt>
                <c:pt idx="12">
                  <c:v>9.1877094052897377</c:v>
                </c:pt>
                <c:pt idx="13">
                  <c:v>9.1373029589546739</c:v>
                </c:pt>
                <c:pt idx="14">
                  <c:v>9.1061808634227202</c:v>
                </c:pt>
                <c:pt idx="15">
                  <c:v>9.0957033036090014</c:v>
                </c:pt>
                <c:pt idx="16">
                  <c:v>9.1063281991542908</c:v>
                </c:pt>
                <c:pt idx="17">
                  <c:v>9.1375911911393519</c:v>
                </c:pt>
                <c:pt idx="18">
                  <c:v>9.1881259367979577</c:v>
                </c:pt>
                <c:pt idx="19">
                  <c:v>9.2557238252522165</c:v>
                </c:pt>
                <c:pt idx="20">
                  <c:v>9.3374305044060151</c:v>
                </c:pt>
                <c:pt idx="21">
                  <c:v>9.4296750003081904</c:v>
                </c:pt>
                <c:pt idx="22">
                  <c:v>9.5284257858496151</c:v>
                </c:pt>
                <c:pt idx="23">
                  <c:v>9.6293669778432847</c:v>
                </c:pt>
                <c:pt idx="24">
                  <c:v>9.7280869618294972</c:v>
                </c:pt>
                <c:pt idx="25">
                  <c:v>9.8202712007970145</c:v>
                </c:pt>
                <c:pt idx="26">
                  <c:v>9.9018908011539004</c:v>
                </c:pt>
                <c:pt idx="27">
                  <c:v>9.969378594710264</c:v>
                </c:pt>
                <c:pt idx="28">
                  <c:v>10.019785041045328</c:v>
                </c:pt>
                <c:pt idx="29">
                  <c:v>10.050907136577282</c:v>
                </c:pt>
                <c:pt idx="30">
                  <c:v>10.061384696391</c:v>
                </c:pt>
              </c:numCache>
            </c:numRef>
          </c:xVal>
          <c:yVal>
            <c:numRef>
              <c:f>[2]PlotDat3!$AP$1:$AP$31</c:f>
              <c:numCache>
                <c:formatCode>General</c:formatCode>
                <c:ptCount val="31"/>
                <c:pt idx="0">
                  <c:v>0.27215746611255426</c:v>
                </c:pt>
                <c:pt idx="1">
                  <c:v>0.27584159868775016</c:v>
                </c:pt>
                <c:pt idx="2">
                  <c:v>0.27896449177946414</c:v>
                </c:pt>
                <c:pt idx="3">
                  <c:v>0.28138965997428472</c:v>
                </c:pt>
                <c:pt idx="4">
                  <c:v>0.28301111178485</c:v>
                </c:pt>
                <c:pt idx="5">
                  <c:v>0.2837579819864493</c:v>
                </c:pt>
                <c:pt idx="6">
                  <c:v>0.28359762876739192</c:v>
                </c:pt>
                <c:pt idx="7">
                  <c:v>0.28253706033281073</c:v>
                </c:pt>
                <c:pt idx="8">
                  <c:v>0.28062262861246889</c:v>
                </c:pt>
                <c:pt idx="9">
                  <c:v>0.27793800345900799</c:v>
                </c:pt>
                <c:pt idx="10">
                  <c:v>0.27460051587389506</c:v>
                </c:pt>
                <c:pt idx="11">
                  <c:v>0.27075603007964172</c:v>
                </c:pt>
                <c:pt idx="12">
                  <c:v>0.26657256855334654</c:v>
                </c:pt>
                <c:pt idx="13">
                  <c:v>0.26223296863818418</c:v>
                </c:pt>
                <c:pt idx="14">
                  <c:v>0.257926891674158</c:v>
                </c:pt>
                <c:pt idx="15">
                  <c:v>0.25384253388744576</c:v>
                </c:pt>
                <c:pt idx="16">
                  <c:v>0.25015840131224987</c:v>
                </c:pt>
                <c:pt idx="17">
                  <c:v>0.24703550822053585</c:v>
                </c:pt>
                <c:pt idx="18">
                  <c:v>0.24461034002571533</c:v>
                </c:pt>
                <c:pt idx="19">
                  <c:v>0.24298888821515002</c:v>
                </c:pt>
                <c:pt idx="20">
                  <c:v>0.24224201801355072</c:v>
                </c:pt>
                <c:pt idx="21">
                  <c:v>0.2424023712326081</c:v>
                </c:pt>
                <c:pt idx="22">
                  <c:v>0.24346293966718932</c:v>
                </c:pt>
                <c:pt idx="23">
                  <c:v>0.24537737138753113</c:v>
                </c:pt>
                <c:pt idx="24">
                  <c:v>0.24806199654099201</c:v>
                </c:pt>
                <c:pt idx="25">
                  <c:v>0.25139948412610497</c:v>
                </c:pt>
                <c:pt idx="26">
                  <c:v>0.25524396992035825</c:v>
                </c:pt>
                <c:pt idx="27">
                  <c:v>0.25942743144665348</c:v>
                </c:pt>
                <c:pt idx="28">
                  <c:v>0.26376703136181584</c:v>
                </c:pt>
                <c:pt idx="29">
                  <c:v>0.26807310832584202</c:v>
                </c:pt>
                <c:pt idx="30">
                  <c:v>0.27215746611255426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6D44-4CDA-8F31-614491ECA20D}"/>
            </c:ext>
          </c:extLst>
        </c:ser>
        <c:ser>
          <c:idx val="20"/>
          <c:order val="20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[2]PlotDat3!$AQ$1:$AQ$31</c:f>
              <c:numCache>
                <c:formatCode>General</c:formatCode>
                <c:ptCount val="31"/>
                <c:pt idx="0">
                  <c:v>8.9484067285718609</c:v>
                </c:pt>
                <c:pt idx="1">
                  <c:v>8.9381079262530871</c:v>
                </c:pt>
                <c:pt idx="2">
                  <c:v>8.9078647045759443</c:v>
                </c:pt>
                <c:pt idx="3">
                  <c:v>8.8589988374508</c:v>
                </c:pt>
                <c:pt idx="4">
                  <c:v>8.7936459977554691</c:v>
                </c:pt>
                <c:pt idx="5">
                  <c:v>8.7146624181823569</c:v>
                </c:pt>
                <c:pt idx="6">
                  <c:v>8.6255000601640734</c:v>
                </c:pt>
                <c:pt idx="7">
                  <c:v>8.5300557465944795</c:v>
                </c:pt>
                <c:pt idx="8">
                  <c:v>8.4325008519691966</c:v>
                </c:pt>
                <c:pt idx="9">
                  <c:v>8.3370989933036714</c:v>
                </c:pt>
                <c:pt idx="10">
                  <c:v>8.248019689610496</c:v>
                </c:pt>
                <c:pt idx="11">
                  <c:v>8.1691561339109864</c:v>
                </c:pt>
                <c:pt idx="12">
                  <c:v>8.1039550420185353</c:v>
                </c:pt>
                <c:pt idx="13">
                  <c:v>8.0552660145183985</c:v>
                </c:pt>
                <c:pt idx="14">
                  <c:v>8.0252169955482024</c:v>
                </c:pt>
                <c:pt idx="15">
                  <c:v>8.0151212714281392</c:v>
                </c:pt>
                <c:pt idx="16">
                  <c:v>8.025420073746913</c:v>
                </c:pt>
                <c:pt idx="17">
                  <c:v>8.0556632954240559</c:v>
                </c:pt>
                <c:pt idx="18">
                  <c:v>8.1045291625492002</c:v>
                </c:pt>
                <c:pt idx="19">
                  <c:v>8.1698820022445311</c:v>
                </c:pt>
                <c:pt idx="20">
                  <c:v>8.2488655818176433</c:v>
                </c:pt>
                <c:pt idx="21">
                  <c:v>8.3380279398359267</c:v>
                </c:pt>
                <c:pt idx="22">
                  <c:v>8.4334722534055206</c:v>
                </c:pt>
                <c:pt idx="23">
                  <c:v>8.5310271480308035</c:v>
                </c:pt>
                <c:pt idx="24">
                  <c:v>8.6264290066963287</c:v>
                </c:pt>
                <c:pt idx="25">
                  <c:v>8.7155083103895041</c:v>
                </c:pt>
                <c:pt idx="26">
                  <c:v>8.7943718660890138</c:v>
                </c:pt>
                <c:pt idx="27">
                  <c:v>8.8595729579814648</c:v>
                </c:pt>
                <c:pt idx="28">
                  <c:v>8.9082619854816016</c:v>
                </c:pt>
                <c:pt idx="29">
                  <c:v>8.9383110044517977</c:v>
                </c:pt>
                <c:pt idx="30">
                  <c:v>8.9484067285718609</c:v>
                </c:pt>
              </c:numCache>
            </c:numRef>
          </c:xVal>
          <c:yVal>
            <c:numRef>
              <c:f>[2]PlotDat3!$AR$1:$AR$31</c:f>
              <c:numCache>
                <c:formatCode>General</c:formatCode>
                <c:ptCount val="31"/>
                <c:pt idx="0">
                  <c:v>0.2981758646759185</c:v>
                </c:pt>
                <c:pt idx="1">
                  <c:v>0.30217136033298242</c:v>
                </c:pt>
                <c:pt idx="2">
                  <c:v>0.30550379474323103</c:v>
                </c:pt>
                <c:pt idx="3">
                  <c:v>0.30802752453214211</c:v>
                </c:pt>
                <c:pt idx="4">
                  <c:v>0.30963225059774102</c:v>
                </c:pt>
                <c:pt idx="5">
                  <c:v>0.31024783871063111</c:v>
                </c:pt>
                <c:pt idx="6">
                  <c:v>0.30984738471635964</c:v>
                </c:pt>
                <c:pt idx="7">
                  <c:v>0.30844839037606769</c:v>
                </c:pt>
                <c:pt idx="8">
                  <c:v>0.30611199845554565</c:v>
                </c:pt>
                <c:pt idx="9">
                  <c:v>0.3029403204929727</c:v>
                </c:pt>
                <c:pt idx="10">
                  <c:v>0.29907197403471264</c:v>
                </c:pt>
                <c:pt idx="11">
                  <c:v>0.2946760243833772</c:v>
                </c:pt>
                <c:pt idx="12">
                  <c:v>0.28994459563283664</c:v>
                </c:pt>
                <c:pt idx="13">
                  <c:v>0.28508447392340358</c:v>
                </c:pt>
                <c:pt idx="14">
                  <c:v>0.28030806989523166</c:v>
                </c:pt>
                <c:pt idx="15">
                  <c:v>0.27582413532408145</c:v>
                </c:pt>
                <c:pt idx="16">
                  <c:v>0.27182863966701754</c:v>
                </c:pt>
                <c:pt idx="17">
                  <c:v>0.26849620525676893</c:v>
                </c:pt>
                <c:pt idx="18">
                  <c:v>0.26597247546785785</c:v>
                </c:pt>
                <c:pt idx="19">
                  <c:v>0.26436774940225893</c:v>
                </c:pt>
                <c:pt idx="20">
                  <c:v>0.26375216128936885</c:v>
                </c:pt>
                <c:pt idx="21">
                  <c:v>0.26415261528364031</c:v>
                </c:pt>
                <c:pt idx="22">
                  <c:v>0.26555160962393226</c:v>
                </c:pt>
                <c:pt idx="23">
                  <c:v>0.2678880015444543</c:v>
                </c:pt>
                <c:pt idx="24">
                  <c:v>0.27105967950702725</c:v>
                </c:pt>
                <c:pt idx="25">
                  <c:v>0.27492802596528731</c:v>
                </c:pt>
                <c:pt idx="26">
                  <c:v>0.2793239756166227</c:v>
                </c:pt>
                <c:pt idx="27">
                  <c:v>0.28405540436716331</c:v>
                </c:pt>
                <c:pt idx="28">
                  <c:v>0.28891552607659643</c:v>
                </c:pt>
                <c:pt idx="29">
                  <c:v>0.2936919301047683</c:v>
                </c:pt>
                <c:pt idx="30">
                  <c:v>0.2981758646759185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6D44-4CDA-8F31-614491ECA20D}"/>
            </c:ext>
          </c:extLst>
        </c:ser>
        <c:ser>
          <c:idx val="21"/>
          <c:order val="21"/>
          <c:spPr>
            <a:ln w="12700"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[2]PlotDat3!$AS$1:$AS$31</c:f>
              <c:numCache>
                <c:formatCode>General</c:formatCode>
                <c:ptCount val="31"/>
                <c:pt idx="0">
                  <c:v>9.7482285856847906</c:v>
                </c:pt>
                <c:pt idx="1">
                  <c:v>9.7382390664089744</c:v>
                </c:pt>
                <c:pt idx="2">
                  <c:v>9.7088201826959537</c:v>
                </c:pt>
                <c:pt idx="3">
                  <c:v>9.661257680935508</c:v>
                </c:pt>
                <c:pt idx="4">
                  <c:v>9.5976302706847747</c:v>
                </c:pt>
                <c:pt idx="5">
                  <c:v>9.5207187750898967</c:v>
                </c:pt>
                <c:pt idx="6">
                  <c:v>9.4338845955706745</c:v>
                </c:pt>
                <c:pt idx="7">
                  <c:v>9.3409228024487216</c:v>
                </c:pt>
                <c:pt idx="8">
                  <c:v>9.2458962721636411</c:v>
                </c:pt>
                <c:pt idx="9">
                  <c:v>9.1529581200767751</c:v>
                </c:pt>
                <c:pt idx="10">
                  <c:v>9.0661701894010545</c:v>
                </c:pt>
                <c:pt idx="11">
                  <c:v>8.9893255291617002</c:v>
                </c:pt>
                <c:pt idx="12">
                  <c:v>8.9257826197527681</c:v>
                </c:pt>
                <c:pt idx="13">
                  <c:v>8.8783185912281333</c:v>
                </c:pt>
                <c:pt idx="14">
                  <c:v>8.8490078493920024</c:v>
                </c:pt>
                <c:pt idx="15">
                  <c:v>8.839131414307106</c:v>
                </c:pt>
                <c:pt idx="16">
                  <c:v>8.8491209335910259</c:v>
                </c:pt>
                <c:pt idx="17">
                  <c:v>8.8785398173040466</c:v>
                </c:pt>
                <c:pt idx="18">
                  <c:v>8.9261023190644924</c:v>
                </c:pt>
                <c:pt idx="19">
                  <c:v>8.9897297293152256</c:v>
                </c:pt>
                <c:pt idx="20">
                  <c:v>9.0666412249101036</c:v>
                </c:pt>
                <c:pt idx="21">
                  <c:v>9.1534754044293258</c:v>
                </c:pt>
                <c:pt idx="22">
                  <c:v>9.2464371975512787</c:v>
                </c:pt>
                <c:pt idx="23">
                  <c:v>9.3414637278363593</c:v>
                </c:pt>
                <c:pt idx="24">
                  <c:v>9.4344018799232252</c:v>
                </c:pt>
                <c:pt idx="25">
                  <c:v>9.5211898105989459</c:v>
                </c:pt>
                <c:pt idx="26">
                  <c:v>9.5980344708383001</c:v>
                </c:pt>
                <c:pt idx="27">
                  <c:v>9.6615773802472322</c:v>
                </c:pt>
                <c:pt idx="28">
                  <c:v>9.7090414087718671</c:v>
                </c:pt>
                <c:pt idx="29">
                  <c:v>9.738352150607998</c:v>
                </c:pt>
                <c:pt idx="30">
                  <c:v>9.7482285856928943</c:v>
                </c:pt>
              </c:numCache>
            </c:numRef>
          </c:xVal>
          <c:yVal>
            <c:numRef>
              <c:f>[2]PlotDat3!$AT$1:$AT$31</c:f>
              <c:numCache>
                <c:formatCode>General</c:formatCode>
                <c:ptCount val="31"/>
                <c:pt idx="0">
                  <c:v>0.26134779997215007</c:v>
                </c:pt>
                <c:pt idx="1">
                  <c:v>0.26468503232790347</c:v>
                </c:pt>
                <c:pt idx="2">
                  <c:v>0.26755527774914328</c:v>
                </c:pt>
                <c:pt idx="3">
                  <c:v>0.26983309248730619</c:v>
                </c:pt>
                <c:pt idx="4">
                  <c:v>0.27141892510816668</c:v>
                </c:pt>
                <c:pt idx="5">
                  <c:v>0.27224346711652403</c:v>
                </c:pt>
                <c:pt idx="6">
                  <c:v>0.27227068207002142</c:v>
                </c:pt>
                <c:pt idx="7">
                  <c:v>0.27149938054459916</c:v>
                </c:pt>
                <c:pt idx="8">
                  <c:v>0.26996327211803367</c:v>
                </c:pt>
                <c:pt idx="9">
                  <c:v>0.26772949209963176</c:v>
                </c:pt>
                <c:pt idx="10">
                  <c:v>0.26489566739506343</c:v>
                </c:pt>
                <c:pt idx="11">
                  <c:v>0.26158564974211795</c:v>
                </c:pt>
                <c:pt idx="12">
                  <c:v>0.25794410279545593</c:v>
                </c:pt>
                <c:pt idx="13">
                  <c:v>0.25413017963072748</c:v>
                </c:pt>
                <c:pt idx="14">
                  <c:v>0.25031056699146509</c:v>
                </c:pt>
                <c:pt idx="15">
                  <c:v>0.2466522005292289</c:v>
                </c:pt>
                <c:pt idx="16">
                  <c:v>0.24331496767209651</c:v>
                </c:pt>
                <c:pt idx="17">
                  <c:v>0.24044472225085672</c:v>
                </c:pt>
                <c:pt idx="18">
                  <c:v>0.23816690751269382</c:v>
                </c:pt>
                <c:pt idx="19">
                  <c:v>0.2365810748918333</c:v>
                </c:pt>
                <c:pt idx="20">
                  <c:v>0.23575653288347598</c:v>
                </c:pt>
                <c:pt idx="21">
                  <c:v>0.23572931792997859</c:v>
                </c:pt>
                <c:pt idx="22">
                  <c:v>0.23650061945540082</c:v>
                </c:pt>
                <c:pt idx="23">
                  <c:v>0.23803672788196636</c:v>
                </c:pt>
                <c:pt idx="24">
                  <c:v>0.24027050790036825</c:v>
                </c:pt>
                <c:pt idx="25">
                  <c:v>0.24310433260493658</c:v>
                </c:pt>
                <c:pt idx="26">
                  <c:v>0.24641435025788205</c:v>
                </c:pt>
                <c:pt idx="27">
                  <c:v>0.25005589720454408</c:v>
                </c:pt>
                <c:pt idx="28">
                  <c:v>0.25386982036927253</c:v>
                </c:pt>
                <c:pt idx="29">
                  <c:v>0.25768943300853492</c:v>
                </c:pt>
                <c:pt idx="30">
                  <c:v>0.26134779947077114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6D44-4CDA-8F31-614491ECA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8844552"/>
        <c:axId val="438842984"/>
      </c:scatterChart>
      <c:valAx>
        <c:axId val="438844552"/>
        <c:scaling>
          <c:orientation val="minMax"/>
          <c:max val="16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438842984"/>
        <c:crossesAt val="0.05"/>
        <c:crossBetween val="midCat"/>
        <c:majorUnit val="2"/>
        <c:minorUnit val="1"/>
      </c:valAx>
      <c:valAx>
        <c:axId val="438842984"/>
        <c:scaling>
          <c:orientation val="minMax"/>
          <c:max val="0.6"/>
          <c:min val="0.05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438844552"/>
        <c:crossesAt val="0"/>
        <c:crossBetween val="midCat"/>
        <c:majorUnit val="0.1"/>
        <c:minorUnit val="0.05"/>
      </c:valAx>
      <c:spPr>
        <a:solidFill>
          <a:sysClr val="window" lastClr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</c:sp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20140969947389117"/>
          <c:y val="8.173653079996844E-2"/>
          <c:w val="0.6289062403280905"/>
          <c:h val="0.78592818076892734"/>
        </c:manualLayout>
      </c:layout>
      <c:scatterChart>
        <c:scatterStyle val="lineMarker"/>
        <c:varyColors val="0"/>
        <c:ser>
          <c:idx val="0"/>
          <c:order val="0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PlotDat4!$E$1:$E$32</c:f>
              <c:numCache>
                <c:formatCode>General</c:formatCode>
                <c:ptCount val="32"/>
                <c:pt idx="0">
                  <c:v>2</c:v>
                </c:pt>
                <c:pt idx="1">
                  <c:v>2.0129097141816965</c:v>
                </c:pt>
                <c:pt idx="2">
                  <c:v>2.0864539243936471</c:v>
                </c:pt>
                <c:pt idx="3">
                  <c:v>2.1646156547528896</c:v>
                </c:pt>
                <c:pt idx="4">
                  <c:v>2.2478379209731285</c:v>
                </c:pt>
                <c:pt idx="5">
                  <c:v>2.3366222736753035</c:v>
                </c:pt>
                <c:pt idx="6">
                  <c:v>2.4315387965803934</c:v>
                </c:pt>
                <c:pt idx="7">
                  <c:v>2.5332382265053441</c:v>
                </c:pt>
                <c:pt idx="8">
                  <c:v>2.6424667397583099</c:v>
                </c:pt>
                <c:pt idx="9">
                  <c:v>2.7600841153578846</c:v>
                </c:pt>
                <c:pt idx="10">
                  <c:v>2.8870862103837278</c:v>
                </c:pt>
                <c:pt idx="11">
                  <c:v>3.0246329910320431</c:v>
                </c:pt>
                <c:pt idx="12">
                  <c:v>3.1740837904277543</c:v>
                </c:pt>
                <c:pt idx="13">
                  <c:v>3.3370420644597978</c:v>
                </c:pt>
                <c:pt idx="14">
                  <c:v>3.5154127710573544</c:v>
                </c:pt>
                <c:pt idx="15">
                  <c:v>3.7114767316736716</c:v>
                </c:pt>
                <c:pt idx="16">
                  <c:v>3.9279881430433954</c:v>
                </c:pt>
                <c:pt idx="17">
                  <c:v>4.16830410772618</c:v>
                </c:pt>
                <c:pt idx="18">
                  <c:v>4.4365591594710327</c:v>
                </c:pt>
                <c:pt idx="19">
                  <c:v>4.7379041387152512</c:v>
                </c:pt>
                <c:pt idx="20">
                  <c:v>5.0788389120298127</c:v>
                </c:pt>
                <c:pt idx="21">
                  <c:v>5.4676849608860065</c:v>
                </c:pt>
                <c:pt idx="22">
                  <c:v>5.9152716064403581</c:v>
                </c:pt>
                <c:pt idx="23">
                  <c:v>6.4359577219925166</c:v>
                </c:pt>
                <c:pt idx="24">
                  <c:v>7.0491972601390511</c:v>
                </c:pt>
                <c:pt idx="25">
                  <c:v>7.7820191586192085</c:v>
                </c:pt>
                <c:pt idx="26">
                  <c:v>8.6731118911204135</c:v>
                </c:pt>
                <c:pt idx="27">
                  <c:v>9.7798704395476346</c:v>
                </c:pt>
                <c:pt idx="28">
                  <c:v>11.191257018415758</c:v>
                </c:pt>
                <c:pt idx="29">
                  <c:v>13.052963361705043</c:v>
                </c:pt>
                <c:pt idx="30">
                  <c:v>15.621205956829087</c:v>
                </c:pt>
                <c:pt idx="31">
                  <c:v>16</c:v>
                </c:pt>
              </c:numCache>
            </c:numRef>
          </c:xVal>
          <c:yVal>
            <c:numRef>
              <c:f>PlotDat4!$F$1:$F$32</c:f>
              <c:numCache>
                <c:formatCode>General</c:formatCode>
                <c:ptCount val="32"/>
                <c:pt idx="0">
                  <c:v>0.17588389089077427</c:v>
                </c:pt>
                <c:pt idx="1">
                  <c:v>0.17436619547687901</c:v>
                </c:pt>
                <c:pt idx="2">
                  <c:v>0.16663625863950135</c:v>
                </c:pt>
                <c:pt idx="3">
                  <c:v>0.15930297919509839</c:v>
                </c:pt>
                <c:pt idx="4">
                  <c:v>0.15234487134680569</c:v>
                </c:pt>
                <c:pt idx="5">
                  <c:v>0.14574165103770859</c:v>
                </c:pt>
                <c:pt idx="6">
                  <c:v>0.13947416730376169</c:v>
                </c:pt>
                <c:pt idx="7">
                  <c:v>0.13352433760656016</c:v>
                </c:pt>
                <c:pt idx="8">
                  <c:v>0.12787508691271032</c:v>
                </c:pt>
                <c:pt idx="9">
                  <c:v>0.12251029030032508</c:v>
                </c:pt>
                <c:pt idx="10">
                  <c:v>0.11741471888613599</c:v>
                </c:pt>
                <c:pt idx="11">
                  <c:v>0.11257398887890792</c:v>
                </c:pt>
                <c:pt idx="12">
                  <c:v>0.10797451357630809</c:v>
                </c:pt>
                <c:pt idx="13">
                  <c:v>0.10360345813317248</c:v>
                </c:pt>
                <c:pt idx="14">
                  <c:v>9.9448696939254427E-2</c:v>
                </c:pt>
                <c:pt idx="15">
                  <c:v>9.5498773454089775E-2</c:v>
                </c:pt>
                <c:pt idx="16">
                  <c:v>9.1742862355585444E-2</c:v>
                </c:pt>
                <c:pt idx="17">
                  <c:v>8.8170733867387219E-2</c:v>
                </c:pt>
                <c:pt idx="18">
                  <c:v>8.4772720138025281E-2</c:v>
                </c:pt>
                <c:pt idx="19">
                  <c:v>8.1539683552307549E-2</c:v>
                </c:pt>
                <c:pt idx="20">
                  <c:v>7.8462986862465403E-2</c:v>
                </c:pt>
                <c:pt idx="21">
                  <c:v>7.5534465033164008E-2</c:v>
                </c:pt>
                <c:pt idx="22">
                  <c:v>7.2746398700717668E-2</c:v>
                </c:pt>
                <c:pt idx="23">
                  <c:v>7.0091489152699013E-2</c:v>
                </c:pt>
                <c:pt idx="24">
                  <c:v>6.7562834739642127E-2</c:v>
                </c:pt>
                <c:pt idx="25">
                  <c:v>6.5153908635716712E-2</c:v>
                </c:pt>
                <c:pt idx="26">
                  <c:v>6.2858537870130293E-2</c:v>
                </c:pt>
                <c:pt idx="27">
                  <c:v>6.0670883555597646E-2</c:v>
                </c:pt>
                <c:pt idx="28">
                  <c:v>5.8585422244535015E-2</c:v>
                </c:pt>
                <c:pt idx="29">
                  <c:v>5.6596928347696362E-2</c:v>
                </c:pt>
                <c:pt idx="30">
                  <c:v>5.4700457553790875E-2</c:v>
                </c:pt>
                <c:pt idx="31">
                  <c:v>5.4518725341089556E-2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51-443E-8548-80B13BF19B83}"/>
            </c:ext>
          </c:extLst>
        </c:ser>
        <c:ser>
          <c:idx val="1"/>
          <c:order val="1"/>
          <c:spPr>
            <a:ln w="19050">
              <a:noFill/>
            </a:ln>
          </c:spPr>
          <c:marker>
            <c:symbol val="circle"/>
            <c:size val="6"/>
            <c:spPr>
              <a:solidFill>
                <a:srgbClr val="FFFFFF"/>
              </a:solidFill>
              <a:ln>
                <a:solidFill>
                  <a:srgbClr val="000090"/>
                </a:solidFill>
                <a:prstDash val="solid"/>
              </a:ln>
            </c:spPr>
          </c:marker>
          <c:xVal>
            <c:numRef>
              <c:f>PlotDat4!$G$1:$G$12</c:f>
              <c:numCache>
                <c:formatCode>General</c:formatCode>
                <c:ptCount val="12"/>
                <c:pt idx="0">
                  <c:v>15.62120595682914</c:v>
                </c:pt>
                <c:pt idx="1">
                  <c:v>10.251778767215438</c:v>
                </c:pt>
                <c:pt idx="2">
                  <c:v>7.5683567407779329</c:v>
                </c:pt>
                <c:pt idx="3">
                  <c:v>5.959336083841503</c:v>
                </c:pt>
                <c:pt idx="4">
                  <c:v>4.8875153668711739</c:v>
                </c:pt>
                <c:pt idx="5">
                  <c:v>4.1226652648098687</c:v>
                </c:pt>
                <c:pt idx="6">
                  <c:v>3.5496709922469303</c:v>
                </c:pt>
                <c:pt idx="7">
                  <c:v>3.1045797818818168</c:v>
                </c:pt>
                <c:pt idx="8">
                  <c:v>2.7490198759757565</c:v>
                </c:pt>
                <c:pt idx="9">
                  <c:v>2.4585727952529588</c:v>
                </c:pt>
                <c:pt idx="10">
                  <c:v>2.2169594734051628</c:v>
                </c:pt>
                <c:pt idx="11">
                  <c:v>2.0129097141816974</c:v>
                </c:pt>
              </c:numCache>
            </c:numRef>
          </c:xVal>
          <c:yVal>
            <c:numRef>
              <c:f>PlotDat4!$H$1:$H$12</c:f>
              <c:numCache>
                <c:formatCode>General</c:formatCode>
                <c:ptCount val="12"/>
                <c:pt idx="0">
                  <c:v>5.4700457553790764E-2</c:v>
                </c:pt>
                <c:pt idx="1">
                  <c:v>5.9900991063863769E-2</c:v>
                </c:pt>
                <c:pt idx="2">
                  <c:v>6.5799373305121631E-2</c:v>
                </c:pt>
                <c:pt idx="3">
                  <c:v>7.2499647426011726E-2</c:v>
                </c:pt>
                <c:pt idx="4">
                  <c:v>8.0122305494837023E-2</c:v>
                </c:pt>
                <c:pt idx="5">
                  <c:v>8.8806985050551054E-2</c:v>
                </c:pt>
                <c:pt idx="6">
                  <c:v>9.8715618559929066E-2</c:v>
                </c:pt>
                <c:pt idx="7">
                  <c:v>0.11003611316000265</c:v>
                </c:pt>
                <c:pt idx="8">
                  <c:v>0.12298665145046545</c:v>
                </c:pt>
                <c:pt idx="9">
                  <c:v>0.13782071982386523</c:v>
                </c:pt>
                <c:pt idx="10">
                  <c:v>0.15483298929281597</c:v>
                </c:pt>
                <c:pt idx="11">
                  <c:v>0.17436619547687893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D51-443E-8548-80B13BF19B83}"/>
            </c:ext>
          </c:extLst>
        </c:ser>
        <c:ser>
          <c:idx val="2"/>
          <c:order val="2"/>
          <c:spPr>
            <a:ln w="3175">
              <a:solidFill>
                <a:srgbClr val="0000D4"/>
              </a:solidFill>
              <a:prstDash val="lgDashDot"/>
            </a:ln>
          </c:spPr>
          <c:marker>
            <c:symbol val="none"/>
          </c:marker>
          <c:xVal>
            <c:numRef>
              <c:f>PlotDat4!$I$1:$I$2</c:f>
              <c:numCache>
                <c:formatCode>General</c:formatCode>
                <c:ptCount val="2"/>
                <c:pt idx="0">
                  <c:v>8.3850956138149186</c:v>
                </c:pt>
                <c:pt idx="1">
                  <c:v>11.363342594831872</c:v>
                </c:pt>
              </c:numCache>
            </c:numRef>
          </c:xVal>
          <c:yVal>
            <c:numRef>
              <c:f>PlotDat4!$J$1:$J$2</c:f>
              <c:numCache>
                <c:formatCode>General</c:formatCode>
                <c:ptCount val="2"/>
                <c:pt idx="0">
                  <c:v>0.18</c:v>
                </c:pt>
                <c:pt idx="1">
                  <c:v>0.05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1D51-443E-8548-80B13BF19B83}"/>
            </c:ext>
          </c:extLst>
        </c:ser>
        <c:ser>
          <c:idx val="3"/>
          <c:order val="3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PlotDat4!$C$1:$C$79</c:f>
              <c:numCache>
                <c:formatCode>General</c:formatCode>
                <c:ptCount val="79"/>
                <c:pt idx="0">
                  <c:v>9.6833539999999996</c:v>
                </c:pt>
                <c:pt idx="1">
                  <c:v>9.3475420000000007</c:v>
                </c:pt>
                <c:pt idx="2">
                  <c:v>9.8077679999999994</c:v>
                </c:pt>
                <c:pt idx="3">
                  <c:v>9.4732850000000006</c:v>
                </c:pt>
                <c:pt idx="4">
                  <c:v>9.5602289999999996</c:v>
                </c:pt>
                <c:pt idx="5">
                  <c:v>9.7181730000000002</c:v>
                </c:pt>
                <c:pt idx="6">
                  <c:v>9.6543729999999996</c:v>
                </c:pt>
                <c:pt idx="7">
                  <c:v>9.4571590000000008</c:v>
                </c:pt>
                <c:pt idx="8">
                  <c:v>9.7314129999999999</c:v>
                </c:pt>
                <c:pt idx="9">
                  <c:v>9.3676809999999993</c:v>
                </c:pt>
                <c:pt idx="10">
                  <c:v>9.7665790000000001</c:v>
                </c:pt>
                <c:pt idx="11">
                  <c:v>9.5501860000000001</c:v>
                </c:pt>
                <c:pt idx="12">
                  <c:v>9.6255659999999992</c:v>
                </c:pt>
                <c:pt idx="13">
                  <c:v>9.6730509999999992</c:v>
                </c:pt>
                <c:pt idx="14">
                  <c:v>9.4804700000000004</c:v>
                </c:pt>
                <c:pt idx="15">
                  <c:v>9.7646709999999999</c:v>
                </c:pt>
                <c:pt idx="16">
                  <c:v>9.4464389999999998</c:v>
                </c:pt>
                <c:pt idx="17">
                  <c:v>9.5593160000000008</c:v>
                </c:pt>
                <c:pt idx="18">
                  <c:v>9.8347759999999997</c:v>
                </c:pt>
                <c:pt idx="19">
                  <c:v>9.4957740000000008</c:v>
                </c:pt>
                <c:pt idx="20">
                  <c:v>9.687106</c:v>
                </c:pt>
                <c:pt idx="21">
                  <c:v>9.4277359999999994</c:v>
                </c:pt>
                <c:pt idx="22">
                  <c:v>9.6227870000000006</c:v>
                </c:pt>
                <c:pt idx="23">
                  <c:v>9.6098400000000002</c:v>
                </c:pt>
                <c:pt idx="24">
                  <c:v>10.007</c:v>
                </c:pt>
                <c:pt idx="25">
                  <c:v>9.8396139999999992</c:v>
                </c:pt>
                <c:pt idx="26">
                  <c:v>9.803922</c:v>
                </c:pt>
                <c:pt idx="27">
                  <c:v>9.5419850000000004</c:v>
                </c:pt>
                <c:pt idx="28">
                  <c:v>9.7684870000000004</c:v>
                </c:pt>
                <c:pt idx="29">
                  <c:v>9.7952790000000007</c:v>
                </c:pt>
                <c:pt idx="30">
                  <c:v>9.7257339999999992</c:v>
                </c:pt>
                <c:pt idx="31">
                  <c:v>9.4975780000000007</c:v>
                </c:pt>
                <c:pt idx="32">
                  <c:v>9.6432020000000005</c:v>
                </c:pt>
                <c:pt idx="33">
                  <c:v>9.5950869999999995</c:v>
                </c:pt>
                <c:pt idx="34">
                  <c:v>9.5002849999999999</c:v>
                </c:pt>
                <c:pt idx="35">
                  <c:v>9.5192770000000007</c:v>
                </c:pt>
                <c:pt idx="36">
                  <c:v>9.9275289999999998</c:v>
                </c:pt>
                <c:pt idx="37">
                  <c:v>9.6432020000000005</c:v>
                </c:pt>
                <c:pt idx="38">
                  <c:v>9.6571700000000007</c:v>
                </c:pt>
                <c:pt idx="39">
                  <c:v>9.6237130000000004</c:v>
                </c:pt>
                <c:pt idx="40">
                  <c:v>9.816433</c:v>
                </c:pt>
                <c:pt idx="41">
                  <c:v>9.5877280000000003</c:v>
                </c:pt>
                <c:pt idx="42">
                  <c:v>9.9383820000000007</c:v>
                </c:pt>
                <c:pt idx="43">
                  <c:v>9.7494390000000006</c:v>
                </c:pt>
                <c:pt idx="44">
                  <c:v>9.3984959999999997</c:v>
                </c:pt>
                <c:pt idx="45">
                  <c:v>9.9108029999999996</c:v>
                </c:pt>
                <c:pt idx="46">
                  <c:v>9.5047999999999995</c:v>
                </c:pt>
                <c:pt idx="47">
                  <c:v>9.5877280000000003</c:v>
                </c:pt>
                <c:pt idx="48">
                  <c:v>9.5038970000000003</c:v>
                </c:pt>
                <c:pt idx="49">
                  <c:v>9.8029600000000006</c:v>
                </c:pt>
                <c:pt idx="50">
                  <c:v>9.8454270000000008</c:v>
                </c:pt>
                <c:pt idx="51">
                  <c:v>9.6052250000000008</c:v>
                </c:pt>
                <c:pt idx="52">
                  <c:v>9.7030860000000008</c:v>
                </c:pt>
                <c:pt idx="53">
                  <c:v>9.6824169999999992</c:v>
                </c:pt>
                <c:pt idx="54">
                  <c:v>9.6889839999999996</c:v>
                </c:pt>
                <c:pt idx="55">
                  <c:v>9.5374339999999993</c:v>
                </c:pt>
                <c:pt idx="56">
                  <c:v>9.6376249999999999</c:v>
                </c:pt>
                <c:pt idx="57">
                  <c:v>9.5102229999999999</c:v>
                </c:pt>
                <c:pt idx="58">
                  <c:v>9.4966760000000008</c:v>
                </c:pt>
                <c:pt idx="59">
                  <c:v>10.07151</c:v>
                </c:pt>
                <c:pt idx="60">
                  <c:v>9.6749229999999997</c:v>
                </c:pt>
                <c:pt idx="61">
                  <c:v>9.3931989999999992</c:v>
                </c:pt>
                <c:pt idx="62">
                  <c:v>9.4732850000000006</c:v>
                </c:pt>
                <c:pt idx="63">
                  <c:v>9.6618359999999992</c:v>
                </c:pt>
                <c:pt idx="64">
                  <c:v>9.7751710000000003</c:v>
                </c:pt>
                <c:pt idx="65">
                  <c:v>9.8328419999999994</c:v>
                </c:pt>
                <c:pt idx="66">
                  <c:v>9.6805420000000009</c:v>
                </c:pt>
                <c:pt idx="67">
                  <c:v>9.825113</c:v>
                </c:pt>
                <c:pt idx="68">
                  <c:v>9.8619330000000005</c:v>
                </c:pt>
                <c:pt idx="69">
                  <c:v>9.6246390000000002</c:v>
                </c:pt>
                <c:pt idx="70">
                  <c:v>9.8328419999999994</c:v>
                </c:pt>
                <c:pt idx="71">
                  <c:v>9.8328419999999994</c:v>
                </c:pt>
                <c:pt idx="72">
                  <c:v>9.7465890000000002</c:v>
                </c:pt>
                <c:pt idx="73">
                  <c:v>9.7181730000000002</c:v>
                </c:pt>
                <c:pt idx="74">
                  <c:v>9.6618359999999992</c:v>
                </c:pt>
                <c:pt idx="75">
                  <c:v>9.7276260000000008</c:v>
                </c:pt>
                <c:pt idx="76">
                  <c:v>9.9502489999999995</c:v>
                </c:pt>
                <c:pt idx="77">
                  <c:v>9.7181730000000002</c:v>
                </c:pt>
                <c:pt idx="78">
                  <c:v>9.8231830000000002</c:v>
                </c:pt>
              </c:numCache>
            </c:numRef>
          </c:xVal>
          <c:yVal>
            <c:numRef>
              <c:f>PlotDat4!$D$1:$D$79</c:f>
              <c:numCache>
                <c:formatCode>General</c:formatCode>
                <c:ptCount val="79"/>
                <c:pt idx="0">
                  <c:v>0.12139999999999999</c:v>
                </c:pt>
                <c:pt idx="1">
                  <c:v>0.12870000000000001</c:v>
                </c:pt>
                <c:pt idx="2">
                  <c:v>0.12479999999999999</c:v>
                </c:pt>
                <c:pt idx="3">
                  <c:v>0.1333</c:v>
                </c:pt>
                <c:pt idx="4">
                  <c:v>0.12920000000000001</c:v>
                </c:pt>
                <c:pt idx="5">
                  <c:v>0.1164</c:v>
                </c:pt>
                <c:pt idx="6">
                  <c:v>0.123</c:v>
                </c:pt>
                <c:pt idx="7">
                  <c:v>0.12889999999999999</c:v>
                </c:pt>
                <c:pt idx="8">
                  <c:v>0.1278</c:v>
                </c:pt>
                <c:pt idx="9">
                  <c:v>0.12709999999999999</c:v>
                </c:pt>
                <c:pt idx="10">
                  <c:v>0.1176</c:v>
                </c:pt>
                <c:pt idx="11">
                  <c:v>0.1303</c:v>
                </c:pt>
                <c:pt idx="12">
                  <c:v>0.13089999999999999</c:v>
                </c:pt>
                <c:pt idx="13">
                  <c:v>0.1245</c:v>
                </c:pt>
                <c:pt idx="14">
                  <c:v>0.13039999999999999</c:v>
                </c:pt>
                <c:pt idx="15">
                  <c:v>0.1208</c:v>
                </c:pt>
                <c:pt idx="16">
                  <c:v>0.1313</c:v>
                </c:pt>
                <c:pt idx="17">
                  <c:v>0.11899999999999999</c:v>
                </c:pt>
                <c:pt idx="18">
                  <c:v>0.11899999999999999</c:v>
                </c:pt>
                <c:pt idx="19">
                  <c:v>0.1278</c:v>
                </c:pt>
                <c:pt idx="20">
                  <c:v>0.125</c:v>
                </c:pt>
                <c:pt idx="21">
                  <c:v>0.13059999999999999</c:v>
                </c:pt>
                <c:pt idx="22">
                  <c:v>0.12590000000000001</c:v>
                </c:pt>
                <c:pt idx="23">
                  <c:v>0.1244</c:v>
                </c:pt>
                <c:pt idx="24">
                  <c:v>0.1103</c:v>
                </c:pt>
                <c:pt idx="25">
                  <c:v>0.1181</c:v>
                </c:pt>
                <c:pt idx="26">
                  <c:v>0.12189999999999999</c:v>
                </c:pt>
                <c:pt idx="27">
                  <c:v>0.13420000000000001</c:v>
                </c:pt>
                <c:pt idx="28">
                  <c:v>0.1202</c:v>
                </c:pt>
                <c:pt idx="29">
                  <c:v>0.1162</c:v>
                </c:pt>
                <c:pt idx="30">
                  <c:v>0.1203</c:v>
                </c:pt>
                <c:pt idx="31">
                  <c:v>0.1295</c:v>
                </c:pt>
                <c:pt idx="32">
                  <c:v>0.1179</c:v>
                </c:pt>
                <c:pt idx="33">
                  <c:v>0.1245</c:v>
                </c:pt>
                <c:pt idx="34">
                  <c:v>0.12659999999999999</c:v>
                </c:pt>
                <c:pt idx="35">
                  <c:v>0.125</c:v>
                </c:pt>
                <c:pt idx="36">
                  <c:v>0.1129</c:v>
                </c:pt>
                <c:pt idx="37">
                  <c:v>0.1234</c:v>
                </c:pt>
                <c:pt idx="38">
                  <c:v>0.1245</c:v>
                </c:pt>
                <c:pt idx="39">
                  <c:v>0.11899999999999999</c:v>
                </c:pt>
                <c:pt idx="40">
                  <c:v>0.1163</c:v>
                </c:pt>
                <c:pt idx="41">
                  <c:v>0.125</c:v>
                </c:pt>
                <c:pt idx="42">
                  <c:v>0.1152</c:v>
                </c:pt>
                <c:pt idx="43">
                  <c:v>0.11749999999999999</c:v>
                </c:pt>
                <c:pt idx="44">
                  <c:v>0.13569999999999999</c:v>
                </c:pt>
                <c:pt idx="45">
                  <c:v>0.1162</c:v>
                </c:pt>
                <c:pt idx="46">
                  <c:v>0.12540000000000001</c:v>
                </c:pt>
                <c:pt idx="47">
                  <c:v>0.1215</c:v>
                </c:pt>
                <c:pt idx="48">
                  <c:v>0.12790000000000001</c:v>
                </c:pt>
                <c:pt idx="49">
                  <c:v>0.1186</c:v>
                </c:pt>
                <c:pt idx="50">
                  <c:v>0.11890000000000001</c:v>
                </c:pt>
                <c:pt idx="51">
                  <c:v>0.1241</c:v>
                </c:pt>
                <c:pt idx="52">
                  <c:v>0.1258</c:v>
                </c:pt>
                <c:pt idx="53">
                  <c:v>0.1236</c:v>
                </c:pt>
                <c:pt idx="54">
                  <c:v>0.1206</c:v>
                </c:pt>
                <c:pt idx="55">
                  <c:v>0.12559999999999999</c:v>
                </c:pt>
                <c:pt idx="56">
                  <c:v>0.1241</c:v>
                </c:pt>
                <c:pt idx="57">
                  <c:v>0.13009999999999999</c:v>
                </c:pt>
                <c:pt idx="58">
                  <c:v>0.13239999999999999</c:v>
                </c:pt>
                <c:pt idx="59">
                  <c:v>0.1178</c:v>
                </c:pt>
                <c:pt idx="60">
                  <c:v>0.12790000000000001</c:v>
                </c:pt>
                <c:pt idx="61">
                  <c:v>0.1346</c:v>
                </c:pt>
                <c:pt idx="62">
                  <c:v>0.13139999999999999</c:v>
                </c:pt>
                <c:pt idx="63">
                  <c:v>0.126</c:v>
                </c:pt>
                <c:pt idx="64">
                  <c:v>0.122</c:v>
                </c:pt>
                <c:pt idx="65">
                  <c:v>0.1231</c:v>
                </c:pt>
                <c:pt idx="66">
                  <c:v>0.12859999999999999</c:v>
                </c:pt>
                <c:pt idx="67">
                  <c:v>0.12470000000000001</c:v>
                </c:pt>
                <c:pt idx="68">
                  <c:v>0.11550000000000001</c:v>
                </c:pt>
                <c:pt idx="69">
                  <c:v>0.12570000000000001</c:v>
                </c:pt>
                <c:pt idx="70">
                  <c:v>0.13270000000000001</c:v>
                </c:pt>
                <c:pt idx="71">
                  <c:v>0.12839999999999999</c:v>
                </c:pt>
                <c:pt idx="72">
                  <c:v>0.12239999999999999</c:v>
                </c:pt>
                <c:pt idx="73">
                  <c:v>0.125</c:v>
                </c:pt>
                <c:pt idx="74">
                  <c:v>0.1237</c:v>
                </c:pt>
                <c:pt idx="75">
                  <c:v>0.12870000000000001</c:v>
                </c:pt>
                <c:pt idx="76">
                  <c:v>0.12130000000000001</c:v>
                </c:pt>
                <c:pt idx="77">
                  <c:v>0.12379999999999999</c:v>
                </c:pt>
                <c:pt idx="78">
                  <c:v>0.1241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1D51-443E-8548-80B13BF19B83}"/>
            </c:ext>
          </c:extLst>
        </c:ser>
        <c:ser>
          <c:idx val="4"/>
          <c:order val="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PlotDat4!$K$1:$K$23</c:f>
              <c:numCache>
                <c:formatCode>General</c:formatCode>
                <c:ptCount val="23"/>
                <c:pt idx="0">
                  <c:v>9.9358246438784246</c:v>
                </c:pt>
                <c:pt idx="1">
                  <c:v>9.9255978088452768</c:v>
                </c:pt>
                <c:pt idx="2">
                  <c:v>9.8957458210988882</c:v>
                </c:pt>
                <c:pt idx="3">
                  <c:v>9.8486871111498644</c:v>
                </c:pt>
                <c:pt idx="4">
                  <c:v>9.7882340958093508</c:v>
                </c:pt>
                <c:pt idx="5">
                  <c:v>9.7192843188523099</c:v>
                </c:pt>
                <c:pt idx="6">
                  <c:v>9.6474236811476892</c:v>
                </c:pt>
                <c:pt idx="7">
                  <c:v>9.5784739041906484</c:v>
                </c:pt>
                <c:pt idx="8">
                  <c:v>9.5180208888501348</c:v>
                </c:pt>
                <c:pt idx="9">
                  <c:v>9.4709621789011109</c:v>
                </c:pt>
                <c:pt idx="10">
                  <c:v>9.4411101911547224</c:v>
                </c:pt>
                <c:pt idx="11">
                  <c:v>9.4308833561215746</c:v>
                </c:pt>
                <c:pt idx="12">
                  <c:v>9.4411101911547224</c:v>
                </c:pt>
                <c:pt idx="13">
                  <c:v>9.4709621789011109</c:v>
                </c:pt>
                <c:pt idx="14">
                  <c:v>9.5180208888501348</c:v>
                </c:pt>
                <c:pt idx="15">
                  <c:v>9.5784739041906484</c:v>
                </c:pt>
                <c:pt idx="16">
                  <c:v>9.6474236811476892</c:v>
                </c:pt>
                <c:pt idx="17">
                  <c:v>9.7192843188523099</c:v>
                </c:pt>
                <c:pt idx="18">
                  <c:v>9.7882340958093508</c:v>
                </c:pt>
                <c:pt idx="19">
                  <c:v>9.8486871111498644</c:v>
                </c:pt>
                <c:pt idx="20">
                  <c:v>9.8957458210988882</c:v>
                </c:pt>
                <c:pt idx="21">
                  <c:v>9.9255978088452768</c:v>
                </c:pt>
                <c:pt idx="22">
                  <c:v>9.9358246438784246</c:v>
                </c:pt>
              </c:numCache>
            </c:numRef>
          </c:xVal>
          <c:yVal>
            <c:numRef>
              <c:f>PlotDat4!$L$1:$L$23</c:f>
              <c:numCache>
                <c:formatCode>General</c:formatCode>
                <c:ptCount val="23"/>
                <c:pt idx="0">
                  <c:v>0.12139999999999999</c:v>
                </c:pt>
                <c:pt idx="1">
                  <c:v>0.12188272698117575</c:v>
                </c:pt>
                <c:pt idx="2">
                  <c:v>0.12232634629322453</c:v>
                </c:pt>
                <c:pt idx="3">
                  <c:v>0.1226949185377898</c:v>
                </c:pt>
                <c:pt idx="4">
                  <c:v>0.12295858418360042</c:v>
                </c:pt>
                <c:pt idx="5">
                  <c:v>0.12309598260811278</c:v>
                </c:pt>
                <c:pt idx="6">
                  <c:v>0.12309598260811278</c:v>
                </c:pt>
                <c:pt idx="7">
                  <c:v>0.12295858418360042</c:v>
                </c:pt>
                <c:pt idx="8">
                  <c:v>0.1226949185377898</c:v>
                </c:pt>
                <c:pt idx="9">
                  <c:v>0.12232634629322453</c:v>
                </c:pt>
                <c:pt idx="10">
                  <c:v>0.12188272698117575</c:v>
                </c:pt>
                <c:pt idx="11">
                  <c:v>0.12139999999999999</c:v>
                </c:pt>
                <c:pt idx="12">
                  <c:v>0.12091727301882424</c:v>
                </c:pt>
                <c:pt idx="13">
                  <c:v>0.12047365370677546</c:v>
                </c:pt>
                <c:pt idx="14">
                  <c:v>0.12010508146221019</c:v>
                </c:pt>
                <c:pt idx="15">
                  <c:v>0.11984141581639957</c:v>
                </c:pt>
                <c:pt idx="16">
                  <c:v>0.11970401739188721</c:v>
                </c:pt>
                <c:pt idx="17">
                  <c:v>0.11970401739188721</c:v>
                </c:pt>
                <c:pt idx="18">
                  <c:v>0.11984141581639957</c:v>
                </c:pt>
                <c:pt idx="19">
                  <c:v>0.12010508146221019</c:v>
                </c:pt>
                <c:pt idx="20">
                  <c:v>0.12047365370677546</c:v>
                </c:pt>
                <c:pt idx="21">
                  <c:v>0.12091727301882425</c:v>
                </c:pt>
                <c:pt idx="22">
                  <c:v>0.12139999999999999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1D51-443E-8548-80B13BF19B83}"/>
            </c:ext>
          </c:extLst>
        </c:ser>
        <c:ser>
          <c:idx val="5"/>
          <c:order val="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PlotDat4!$M$1:$M$23</c:f>
              <c:numCache>
                <c:formatCode>General</c:formatCode>
                <c:ptCount val="23"/>
                <c:pt idx="0">
                  <c:v>9.5934989447873011</c:v>
                </c:pt>
                <c:pt idx="1">
                  <c:v>9.5835359603351051</c:v>
                </c:pt>
                <c:pt idx="2">
                  <c:v>9.5544541487266805</c:v>
                </c:pt>
                <c:pt idx="3">
                  <c:v>9.5086095453823525</c:v>
                </c:pt>
                <c:pt idx="4">
                  <c:v>9.4497162074167207</c:v>
                </c:pt>
                <c:pt idx="5">
                  <c:v>9.3825453228195972</c:v>
                </c:pt>
                <c:pt idx="6">
                  <c:v>9.3125386771804042</c:v>
                </c:pt>
                <c:pt idx="7">
                  <c:v>9.2453677925832807</c:v>
                </c:pt>
                <c:pt idx="8">
                  <c:v>9.1864744546176489</c:v>
                </c:pt>
                <c:pt idx="9">
                  <c:v>9.1406298512733208</c:v>
                </c:pt>
                <c:pt idx="10">
                  <c:v>9.1115480396648962</c:v>
                </c:pt>
                <c:pt idx="11">
                  <c:v>9.1015850552127002</c:v>
                </c:pt>
                <c:pt idx="12">
                  <c:v>9.1115480396648962</c:v>
                </c:pt>
                <c:pt idx="13">
                  <c:v>9.1406298512733208</c:v>
                </c:pt>
                <c:pt idx="14">
                  <c:v>9.1864744546176489</c:v>
                </c:pt>
                <c:pt idx="15">
                  <c:v>9.2453677925832807</c:v>
                </c:pt>
                <c:pt idx="16">
                  <c:v>9.3125386771804042</c:v>
                </c:pt>
                <c:pt idx="17">
                  <c:v>9.3825453228195972</c:v>
                </c:pt>
                <c:pt idx="18">
                  <c:v>9.4497162074167225</c:v>
                </c:pt>
                <c:pt idx="19">
                  <c:v>9.5086095453823525</c:v>
                </c:pt>
                <c:pt idx="20">
                  <c:v>9.5544541487266805</c:v>
                </c:pt>
                <c:pt idx="21">
                  <c:v>9.5835359603351051</c:v>
                </c:pt>
                <c:pt idx="22">
                  <c:v>9.5934989447873011</c:v>
                </c:pt>
              </c:numCache>
            </c:numRef>
          </c:xVal>
          <c:yVal>
            <c:numRef>
              <c:f>PlotDat4!$N$1:$N$23</c:f>
              <c:numCache>
                <c:formatCode>General</c:formatCode>
                <c:ptCount val="23"/>
                <c:pt idx="0">
                  <c:v>0.12870000000000001</c:v>
                </c:pt>
                <c:pt idx="1">
                  <c:v>0.12918272698117575</c:v>
                </c:pt>
                <c:pt idx="2">
                  <c:v>0.12962634629322456</c:v>
                </c:pt>
                <c:pt idx="3">
                  <c:v>0.12999491853778983</c:v>
                </c:pt>
                <c:pt idx="4">
                  <c:v>0.13025858418360042</c:v>
                </c:pt>
                <c:pt idx="5">
                  <c:v>0.13039598260811278</c:v>
                </c:pt>
                <c:pt idx="6">
                  <c:v>0.13039598260811278</c:v>
                </c:pt>
                <c:pt idx="7">
                  <c:v>0.13025858418360042</c:v>
                </c:pt>
                <c:pt idx="8">
                  <c:v>0.12999491853778983</c:v>
                </c:pt>
                <c:pt idx="9">
                  <c:v>0.12962634629322456</c:v>
                </c:pt>
                <c:pt idx="10">
                  <c:v>0.12918272698117575</c:v>
                </c:pt>
                <c:pt idx="11">
                  <c:v>0.12870000000000001</c:v>
                </c:pt>
                <c:pt idx="12">
                  <c:v>0.12821727301882427</c:v>
                </c:pt>
                <c:pt idx="13">
                  <c:v>0.12777365370677546</c:v>
                </c:pt>
                <c:pt idx="14">
                  <c:v>0.12740508146221019</c:v>
                </c:pt>
                <c:pt idx="15">
                  <c:v>0.12714141581639959</c:v>
                </c:pt>
                <c:pt idx="16">
                  <c:v>0.12700401739188724</c:v>
                </c:pt>
                <c:pt idx="17">
                  <c:v>0.12700401739188724</c:v>
                </c:pt>
                <c:pt idx="18">
                  <c:v>0.12714141581639959</c:v>
                </c:pt>
                <c:pt idx="19">
                  <c:v>0.12740508146221019</c:v>
                </c:pt>
                <c:pt idx="20">
                  <c:v>0.12777365370677549</c:v>
                </c:pt>
                <c:pt idx="21">
                  <c:v>0.12821727301882427</c:v>
                </c:pt>
                <c:pt idx="22">
                  <c:v>0.12870000000000001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1D51-443E-8548-80B13BF19B83}"/>
            </c:ext>
          </c:extLst>
        </c:ser>
        <c:ser>
          <c:idx val="6"/>
          <c:order val="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PlotDat4!$O$1:$O$23</c:f>
              <c:numCache>
                <c:formatCode>General</c:formatCode>
                <c:ptCount val="23"/>
                <c:pt idx="0">
                  <c:v>10.066767886161925</c:v>
                </c:pt>
                <c:pt idx="1">
                  <c:v>10.056276570939321</c:v>
                </c:pt>
                <c:pt idx="2">
                  <c:v>10.025652569236593</c:v>
                </c:pt>
                <c:pt idx="3">
                  <c:v>9.9773768555437421</c:v>
                </c:pt>
                <c:pt idx="4">
                  <c:v>9.9153604410774427</c:v>
                </c:pt>
                <c:pt idx="5">
                  <c:v>9.8446275269119337</c:v>
                </c:pt>
                <c:pt idx="6">
                  <c:v>9.7709084730880651</c:v>
                </c:pt>
                <c:pt idx="7">
                  <c:v>9.700175558922556</c:v>
                </c:pt>
                <c:pt idx="8">
                  <c:v>9.6381591444562567</c:v>
                </c:pt>
                <c:pt idx="9">
                  <c:v>9.5898834307634058</c:v>
                </c:pt>
                <c:pt idx="10">
                  <c:v>9.5592594290606776</c:v>
                </c:pt>
                <c:pt idx="11">
                  <c:v>9.548768113838074</c:v>
                </c:pt>
                <c:pt idx="12">
                  <c:v>9.5592594290606776</c:v>
                </c:pt>
                <c:pt idx="13">
                  <c:v>9.5898834307634058</c:v>
                </c:pt>
                <c:pt idx="14">
                  <c:v>9.6381591444562567</c:v>
                </c:pt>
                <c:pt idx="15">
                  <c:v>9.700175558922556</c:v>
                </c:pt>
                <c:pt idx="16">
                  <c:v>9.7709084730880669</c:v>
                </c:pt>
                <c:pt idx="17">
                  <c:v>9.8446275269119337</c:v>
                </c:pt>
                <c:pt idx="18">
                  <c:v>9.9153604410774427</c:v>
                </c:pt>
                <c:pt idx="19">
                  <c:v>9.9773768555437421</c:v>
                </c:pt>
                <c:pt idx="20">
                  <c:v>10.025652569236593</c:v>
                </c:pt>
                <c:pt idx="21">
                  <c:v>10.056276570939321</c:v>
                </c:pt>
                <c:pt idx="22">
                  <c:v>10.066767886161925</c:v>
                </c:pt>
              </c:numCache>
            </c:numRef>
          </c:xVal>
          <c:yVal>
            <c:numRef>
              <c:f>PlotDat4!$P$1:$P$23</c:f>
              <c:numCache>
                <c:formatCode>General</c:formatCode>
                <c:ptCount val="23"/>
                <c:pt idx="0">
                  <c:v>0.12479999999999999</c:v>
                </c:pt>
                <c:pt idx="1">
                  <c:v>0.12528272698117573</c:v>
                </c:pt>
                <c:pt idx="2">
                  <c:v>0.12572634629322454</c:v>
                </c:pt>
                <c:pt idx="3">
                  <c:v>0.12609491853778981</c:v>
                </c:pt>
                <c:pt idx="4">
                  <c:v>0.12635858418360041</c:v>
                </c:pt>
                <c:pt idx="5">
                  <c:v>0.12649598260811276</c:v>
                </c:pt>
                <c:pt idx="6">
                  <c:v>0.12649598260811276</c:v>
                </c:pt>
                <c:pt idx="7">
                  <c:v>0.12635858418360041</c:v>
                </c:pt>
                <c:pt idx="8">
                  <c:v>0.12609491853778981</c:v>
                </c:pt>
                <c:pt idx="9">
                  <c:v>0.12572634629322452</c:v>
                </c:pt>
                <c:pt idx="10">
                  <c:v>0.12528272698117573</c:v>
                </c:pt>
                <c:pt idx="11">
                  <c:v>0.12479999999999999</c:v>
                </c:pt>
                <c:pt idx="12">
                  <c:v>0.12431727301882424</c:v>
                </c:pt>
                <c:pt idx="13">
                  <c:v>0.12387365370677546</c:v>
                </c:pt>
                <c:pt idx="14">
                  <c:v>0.12350508146221019</c:v>
                </c:pt>
                <c:pt idx="15">
                  <c:v>0.12324141581639957</c:v>
                </c:pt>
                <c:pt idx="16">
                  <c:v>0.12310401739188721</c:v>
                </c:pt>
                <c:pt idx="17">
                  <c:v>0.12310401739188721</c:v>
                </c:pt>
                <c:pt idx="18">
                  <c:v>0.12324141581639958</c:v>
                </c:pt>
                <c:pt idx="19">
                  <c:v>0.12350508146221019</c:v>
                </c:pt>
                <c:pt idx="20">
                  <c:v>0.12387365370677546</c:v>
                </c:pt>
                <c:pt idx="21">
                  <c:v>0.12431727301882425</c:v>
                </c:pt>
                <c:pt idx="22">
                  <c:v>0.12479999999999999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1D51-443E-8548-80B13BF19B83}"/>
            </c:ext>
          </c:extLst>
        </c:ser>
        <c:ser>
          <c:idx val="7"/>
          <c:order val="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PlotDat4!$Q$1:$Q$23</c:f>
              <c:numCache>
                <c:formatCode>General</c:formatCode>
                <c:ptCount val="23"/>
                <c:pt idx="0">
                  <c:v>9.7259037325616813</c:v>
                </c:pt>
                <c:pt idx="1">
                  <c:v>9.7156708988963345</c:v>
                </c:pt>
                <c:pt idx="2">
                  <c:v>9.6858014012268505</c:v>
                </c:pt>
                <c:pt idx="3">
                  <c:v>9.6387150886136705</c:v>
                </c:pt>
                <c:pt idx="4">
                  <c:v>9.5782266140716317</c:v>
                </c:pt>
                <c:pt idx="5">
                  <c:v>9.509236394069319</c:v>
                </c:pt>
                <c:pt idx="6">
                  <c:v>9.4373336059306823</c:v>
                </c:pt>
                <c:pt idx="7">
                  <c:v>9.3683433859283696</c:v>
                </c:pt>
                <c:pt idx="8">
                  <c:v>9.3078549113863307</c:v>
                </c:pt>
                <c:pt idx="9">
                  <c:v>9.2607685987731507</c:v>
                </c:pt>
                <c:pt idx="10">
                  <c:v>9.2308991011036667</c:v>
                </c:pt>
                <c:pt idx="11">
                  <c:v>9.22066626743832</c:v>
                </c:pt>
                <c:pt idx="12">
                  <c:v>9.2308991011036667</c:v>
                </c:pt>
                <c:pt idx="13">
                  <c:v>9.2607685987731507</c:v>
                </c:pt>
                <c:pt idx="14">
                  <c:v>9.3078549113863307</c:v>
                </c:pt>
                <c:pt idx="15">
                  <c:v>9.3683433859283696</c:v>
                </c:pt>
                <c:pt idx="16">
                  <c:v>9.4373336059306823</c:v>
                </c:pt>
                <c:pt idx="17">
                  <c:v>9.509236394069319</c:v>
                </c:pt>
                <c:pt idx="18">
                  <c:v>9.5782266140716317</c:v>
                </c:pt>
                <c:pt idx="19">
                  <c:v>9.6387150886136705</c:v>
                </c:pt>
                <c:pt idx="20">
                  <c:v>9.6858014012268505</c:v>
                </c:pt>
                <c:pt idx="21">
                  <c:v>9.7156708988963345</c:v>
                </c:pt>
                <c:pt idx="22">
                  <c:v>9.7259037325616813</c:v>
                </c:pt>
              </c:numCache>
            </c:numRef>
          </c:xVal>
          <c:yVal>
            <c:numRef>
              <c:f>PlotDat4!$R$1:$R$23</c:f>
              <c:numCache>
                <c:formatCode>General</c:formatCode>
                <c:ptCount val="23"/>
                <c:pt idx="0">
                  <c:v>0.1333</c:v>
                </c:pt>
                <c:pt idx="1">
                  <c:v>0.13378272698117574</c:v>
                </c:pt>
                <c:pt idx="2">
                  <c:v>0.13422634629322455</c:v>
                </c:pt>
                <c:pt idx="3">
                  <c:v>0.13459491853778982</c:v>
                </c:pt>
                <c:pt idx="4">
                  <c:v>0.13485858418360042</c:v>
                </c:pt>
                <c:pt idx="5">
                  <c:v>0.13499598260811277</c:v>
                </c:pt>
                <c:pt idx="6">
                  <c:v>0.13499598260811277</c:v>
                </c:pt>
                <c:pt idx="7">
                  <c:v>0.13485858418360042</c:v>
                </c:pt>
                <c:pt idx="8">
                  <c:v>0.13459491853778982</c:v>
                </c:pt>
                <c:pt idx="9">
                  <c:v>0.13422634629322455</c:v>
                </c:pt>
                <c:pt idx="10">
                  <c:v>0.13378272698117574</c:v>
                </c:pt>
                <c:pt idx="11">
                  <c:v>0.1333</c:v>
                </c:pt>
                <c:pt idx="12">
                  <c:v>0.13281727301882426</c:v>
                </c:pt>
                <c:pt idx="13">
                  <c:v>0.13237365370677545</c:v>
                </c:pt>
                <c:pt idx="14">
                  <c:v>0.13200508146221018</c:v>
                </c:pt>
                <c:pt idx="15">
                  <c:v>0.13174141581639959</c:v>
                </c:pt>
                <c:pt idx="16">
                  <c:v>0.13160401739188723</c:v>
                </c:pt>
                <c:pt idx="17">
                  <c:v>0.13160401739188723</c:v>
                </c:pt>
                <c:pt idx="18">
                  <c:v>0.13174141581639959</c:v>
                </c:pt>
                <c:pt idx="19">
                  <c:v>0.13200508146221018</c:v>
                </c:pt>
                <c:pt idx="20">
                  <c:v>0.13237365370677548</c:v>
                </c:pt>
                <c:pt idx="21">
                  <c:v>0.13281727301882426</c:v>
                </c:pt>
                <c:pt idx="22">
                  <c:v>0.1333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1D51-443E-8548-80B13BF19B83}"/>
            </c:ext>
          </c:extLst>
        </c:ser>
        <c:ser>
          <c:idx val="8"/>
          <c:order val="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PlotDat4!$S$1:$S$23</c:f>
              <c:numCache>
                <c:formatCode>General</c:formatCode>
                <c:ptCount val="23"/>
                <c:pt idx="0">
                  <c:v>9.806320081313622</c:v>
                </c:pt>
                <c:pt idx="1">
                  <c:v>9.7963516633896131</c:v>
                </c:pt>
                <c:pt idx="2">
                  <c:v>9.7672539915533303</c:v>
                </c:pt>
                <c:pt idx="3">
                  <c:v>9.7213843861264273</c:v>
                </c:pt>
                <c:pt idx="4">
                  <c:v>9.6624589297435453</c:v>
                </c:pt>
                <c:pt idx="5">
                  <c:v>9.595251412437646</c:v>
                </c:pt>
                <c:pt idx="6">
                  <c:v>9.5252065875623533</c:v>
                </c:pt>
                <c:pt idx="7">
                  <c:v>9.457999070256454</c:v>
                </c:pt>
                <c:pt idx="8">
                  <c:v>9.399073613873572</c:v>
                </c:pt>
                <c:pt idx="9">
                  <c:v>9.353204008446669</c:v>
                </c:pt>
                <c:pt idx="10">
                  <c:v>9.3241063366103862</c:v>
                </c:pt>
                <c:pt idx="11">
                  <c:v>9.3141379186863773</c:v>
                </c:pt>
                <c:pt idx="12">
                  <c:v>9.3241063366103862</c:v>
                </c:pt>
                <c:pt idx="13">
                  <c:v>9.3532040084466708</c:v>
                </c:pt>
                <c:pt idx="14">
                  <c:v>9.399073613873572</c:v>
                </c:pt>
                <c:pt idx="15">
                  <c:v>9.457999070256454</c:v>
                </c:pt>
                <c:pt idx="16">
                  <c:v>9.5252065875623533</c:v>
                </c:pt>
                <c:pt idx="17">
                  <c:v>9.595251412437646</c:v>
                </c:pt>
                <c:pt idx="18">
                  <c:v>9.662458929743547</c:v>
                </c:pt>
                <c:pt idx="19">
                  <c:v>9.7213843861264273</c:v>
                </c:pt>
                <c:pt idx="20">
                  <c:v>9.7672539915533303</c:v>
                </c:pt>
                <c:pt idx="21">
                  <c:v>9.7963516633896131</c:v>
                </c:pt>
                <c:pt idx="22">
                  <c:v>9.806320081313622</c:v>
                </c:pt>
              </c:numCache>
            </c:numRef>
          </c:xVal>
          <c:yVal>
            <c:numRef>
              <c:f>PlotDat4!$T$1:$T$23</c:f>
              <c:numCache>
                <c:formatCode>General</c:formatCode>
                <c:ptCount val="23"/>
                <c:pt idx="0">
                  <c:v>0.12920000000000001</c:v>
                </c:pt>
                <c:pt idx="1">
                  <c:v>0.12968272698117575</c:v>
                </c:pt>
                <c:pt idx="2">
                  <c:v>0.13012634629322456</c:v>
                </c:pt>
                <c:pt idx="3">
                  <c:v>0.13049491853778983</c:v>
                </c:pt>
                <c:pt idx="4">
                  <c:v>0.13075858418360042</c:v>
                </c:pt>
                <c:pt idx="5">
                  <c:v>0.13089598260811278</c:v>
                </c:pt>
                <c:pt idx="6">
                  <c:v>0.13089598260811278</c:v>
                </c:pt>
                <c:pt idx="7">
                  <c:v>0.13075858418360042</c:v>
                </c:pt>
                <c:pt idx="8">
                  <c:v>0.13049491853778983</c:v>
                </c:pt>
                <c:pt idx="9">
                  <c:v>0.13012634629322456</c:v>
                </c:pt>
                <c:pt idx="10">
                  <c:v>0.12968272698117575</c:v>
                </c:pt>
                <c:pt idx="11">
                  <c:v>0.12920000000000001</c:v>
                </c:pt>
                <c:pt idx="12">
                  <c:v>0.12871727301882427</c:v>
                </c:pt>
                <c:pt idx="13">
                  <c:v>0.12827365370677546</c:v>
                </c:pt>
                <c:pt idx="14">
                  <c:v>0.12790508146221019</c:v>
                </c:pt>
                <c:pt idx="15">
                  <c:v>0.12764141581639959</c:v>
                </c:pt>
                <c:pt idx="16">
                  <c:v>0.12750401739188724</c:v>
                </c:pt>
                <c:pt idx="17">
                  <c:v>0.12750401739188724</c:v>
                </c:pt>
                <c:pt idx="18">
                  <c:v>0.12764141581639959</c:v>
                </c:pt>
                <c:pt idx="19">
                  <c:v>0.12790508146221019</c:v>
                </c:pt>
                <c:pt idx="20">
                  <c:v>0.12827365370677549</c:v>
                </c:pt>
                <c:pt idx="21">
                  <c:v>0.12871727301882427</c:v>
                </c:pt>
                <c:pt idx="22">
                  <c:v>0.12920000000000001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1D51-443E-8548-80B13BF19B83}"/>
            </c:ext>
          </c:extLst>
        </c:ser>
        <c:ser>
          <c:idx val="9"/>
          <c:order val="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PlotDat4!$U$1:$U$23</c:f>
              <c:numCache>
                <c:formatCode>General</c:formatCode>
                <c:ptCount val="23"/>
                <c:pt idx="0">
                  <c:v>9.9724624421609622</c:v>
                </c:pt>
                <c:pt idx="1">
                  <c:v>9.9621619330177946</c:v>
                </c:pt>
                <c:pt idx="2">
                  <c:v>9.932094891579581</c:v>
                </c:pt>
                <c:pt idx="3">
                  <c:v>9.8846971707280655</c:v>
                </c:pt>
                <c:pt idx="4">
                  <c:v>9.8238086519215386</c:v>
                </c:pt>
                <c:pt idx="5">
                  <c:v>9.7543621608357416</c:v>
                </c:pt>
                <c:pt idx="6">
                  <c:v>9.6819838391642588</c:v>
                </c:pt>
                <c:pt idx="7">
                  <c:v>9.6125373480784617</c:v>
                </c:pt>
                <c:pt idx="8">
                  <c:v>9.5516488292719348</c:v>
                </c:pt>
                <c:pt idx="9">
                  <c:v>9.5042511084204193</c:v>
                </c:pt>
                <c:pt idx="10">
                  <c:v>9.4741840669822057</c:v>
                </c:pt>
                <c:pt idx="11">
                  <c:v>9.4638835578390381</c:v>
                </c:pt>
                <c:pt idx="12">
                  <c:v>9.4741840669822057</c:v>
                </c:pt>
                <c:pt idx="13">
                  <c:v>9.5042511084204211</c:v>
                </c:pt>
                <c:pt idx="14">
                  <c:v>9.5516488292719348</c:v>
                </c:pt>
                <c:pt idx="15">
                  <c:v>9.6125373480784617</c:v>
                </c:pt>
                <c:pt idx="16">
                  <c:v>9.6819838391642588</c:v>
                </c:pt>
                <c:pt idx="17">
                  <c:v>9.7543621608357416</c:v>
                </c:pt>
                <c:pt idx="18">
                  <c:v>9.8238086519215386</c:v>
                </c:pt>
                <c:pt idx="19">
                  <c:v>9.8846971707280655</c:v>
                </c:pt>
                <c:pt idx="20">
                  <c:v>9.932094891579581</c:v>
                </c:pt>
                <c:pt idx="21">
                  <c:v>9.9621619330177946</c:v>
                </c:pt>
                <c:pt idx="22">
                  <c:v>9.9724624421609622</c:v>
                </c:pt>
              </c:numCache>
            </c:numRef>
          </c:xVal>
          <c:yVal>
            <c:numRef>
              <c:f>PlotDat4!$V$1:$V$23</c:f>
              <c:numCache>
                <c:formatCode>General</c:formatCode>
                <c:ptCount val="23"/>
                <c:pt idx="0">
                  <c:v>0.1164</c:v>
                </c:pt>
                <c:pt idx="1">
                  <c:v>0.11684824648252035</c:v>
                </c:pt>
                <c:pt idx="2">
                  <c:v>0.11726017870085136</c:v>
                </c:pt>
                <c:pt idx="3">
                  <c:v>0.11760242435651912</c:v>
                </c:pt>
                <c:pt idx="4">
                  <c:v>0.11784725674191468</c:v>
                </c:pt>
                <c:pt idx="5">
                  <c:v>0.11797484099324758</c:v>
                </c:pt>
                <c:pt idx="6">
                  <c:v>0.11797484099324758</c:v>
                </c:pt>
                <c:pt idx="7">
                  <c:v>0.11784725674191468</c:v>
                </c:pt>
                <c:pt idx="8">
                  <c:v>0.11760242435651912</c:v>
                </c:pt>
                <c:pt idx="9">
                  <c:v>0.11726017870085136</c:v>
                </c:pt>
                <c:pt idx="10">
                  <c:v>0.11684824648252035</c:v>
                </c:pt>
                <c:pt idx="11">
                  <c:v>0.1164</c:v>
                </c:pt>
                <c:pt idx="12">
                  <c:v>0.11595175351747966</c:v>
                </c:pt>
                <c:pt idx="13">
                  <c:v>0.11553982129914865</c:v>
                </c:pt>
                <c:pt idx="14">
                  <c:v>0.11519757564348089</c:v>
                </c:pt>
                <c:pt idx="15">
                  <c:v>0.11495274325808533</c:v>
                </c:pt>
                <c:pt idx="16">
                  <c:v>0.11482515900675243</c:v>
                </c:pt>
                <c:pt idx="17">
                  <c:v>0.11482515900675243</c:v>
                </c:pt>
                <c:pt idx="18">
                  <c:v>0.11495274325808533</c:v>
                </c:pt>
                <c:pt idx="19">
                  <c:v>0.1151975756434809</c:v>
                </c:pt>
                <c:pt idx="20">
                  <c:v>0.11553982129914865</c:v>
                </c:pt>
                <c:pt idx="21">
                  <c:v>0.11595175351747966</c:v>
                </c:pt>
                <c:pt idx="22">
                  <c:v>0.1164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1D51-443E-8548-80B13BF19B83}"/>
            </c:ext>
          </c:extLst>
        </c:ser>
        <c:ser>
          <c:idx val="10"/>
          <c:order val="10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PlotDat4!$W$1:$W$23</c:f>
              <c:numCache>
                <c:formatCode>General</c:formatCode>
                <c:ptCount val="23"/>
                <c:pt idx="0">
                  <c:v>9.9053346079573092</c:v>
                </c:pt>
                <c:pt idx="1">
                  <c:v>9.8951688994820355</c:v>
                </c:pt>
                <c:pt idx="2">
                  <c:v>9.8654953392990805</c:v>
                </c:pt>
                <c:pt idx="3">
                  <c:v>9.8187179027790137</c:v>
                </c:pt>
                <c:pt idx="4">
                  <c:v>9.7586262196325606</c:v>
                </c:pt>
                <c:pt idx="5">
                  <c:v>9.6900885606492473</c:v>
                </c:pt>
                <c:pt idx="6">
                  <c:v>9.618657439350752</c:v>
                </c:pt>
                <c:pt idx="7">
                  <c:v>9.5501197803674387</c:v>
                </c:pt>
                <c:pt idx="8">
                  <c:v>9.4900280972209856</c:v>
                </c:pt>
                <c:pt idx="9">
                  <c:v>9.4432506607009188</c:v>
                </c:pt>
                <c:pt idx="10">
                  <c:v>9.4135771005179638</c:v>
                </c:pt>
                <c:pt idx="11">
                  <c:v>9.4034113920426901</c:v>
                </c:pt>
                <c:pt idx="12">
                  <c:v>9.4135771005179638</c:v>
                </c:pt>
                <c:pt idx="13">
                  <c:v>9.4432506607009188</c:v>
                </c:pt>
                <c:pt idx="14">
                  <c:v>9.4900280972209874</c:v>
                </c:pt>
                <c:pt idx="15">
                  <c:v>9.5501197803674387</c:v>
                </c:pt>
                <c:pt idx="16">
                  <c:v>9.618657439350752</c:v>
                </c:pt>
                <c:pt idx="17">
                  <c:v>9.6900885606492473</c:v>
                </c:pt>
                <c:pt idx="18">
                  <c:v>9.7586262196325606</c:v>
                </c:pt>
                <c:pt idx="19">
                  <c:v>9.8187179027790137</c:v>
                </c:pt>
                <c:pt idx="20">
                  <c:v>9.8654953392990805</c:v>
                </c:pt>
                <c:pt idx="21">
                  <c:v>9.8951688994820355</c:v>
                </c:pt>
                <c:pt idx="22">
                  <c:v>9.9053346079573092</c:v>
                </c:pt>
              </c:numCache>
            </c:numRef>
          </c:xVal>
          <c:yVal>
            <c:numRef>
              <c:f>PlotDat4!$X$1:$X$23</c:f>
              <c:numCache>
                <c:formatCode>General</c:formatCode>
                <c:ptCount val="23"/>
                <c:pt idx="0">
                  <c:v>0.123</c:v>
                </c:pt>
                <c:pt idx="1">
                  <c:v>0.12344824648252034</c:v>
                </c:pt>
                <c:pt idx="2">
                  <c:v>0.12386017870085135</c:v>
                </c:pt>
                <c:pt idx="3">
                  <c:v>0.12420242435651911</c:v>
                </c:pt>
                <c:pt idx="4">
                  <c:v>0.12444725674191467</c:v>
                </c:pt>
                <c:pt idx="5">
                  <c:v>0.12457484099324757</c:v>
                </c:pt>
                <c:pt idx="6">
                  <c:v>0.12457484099324757</c:v>
                </c:pt>
                <c:pt idx="7">
                  <c:v>0.12444725674191467</c:v>
                </c:pt>
                <c:pt idx="8">
                  <c:v>0.12420242435651911</c:v>
                </c:pt>
                <c:pt idx="9">
                  <c:v>0.12386017870085135</c:v>
                </c:pt>
                <c:pt idx="10">
                  <c:v>0.12344824648252034</c:v>
                </c:pt>
                <c:pt idx="11">
                  <c:v>0.123</c:v>
                </c:pt>
                <c:pt idx="12">
                  <c:v>0.12255175351747966</c:v>
                </c:pt>
                <c:pt idx="13">
                  <c:v>0.12213982129914865</c:v>
                </c:pt>
                <c:pt idx="14">
                  <c:v>0.12179757564348088</c:v>
                </c:pt>
                <c:pt idx="15">
                  <c:v>0.12155274325808532</c:v>
                </c:pt>
                <c:pt idx="16">
                  <c:v>0.12142515900675242</c:v>
                </c:pt>
                <c:pt idx="17">
                  <c:v>0.12142515900675242</c:v>
                </c:pt>
                <c:pt idx="18">
                  <c:v>0.12155274325808532</c:v>
                </c:pt>
                <c:pt idx="19">
                  <c:v>0.1217975756434809</c:v>
                </c:pt>
                <c:pt idx="20">
                  <c:v>0.12213982129914865</c:v>
                </c:pt>
                <c:pt idx="21">
                  <c:v>0.12255175351747967</c:v>
                </c:pt>
                <c:pt idx="22">
                  <c:v>0.123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1D51-443E-8548-80B13BF19B83}"/>
            </c:ext>
          </c:extLst>
        </c:ser>
        <c:ser>
          <c:idx val="11"/>
          <c:order val="11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PlotDat4!$Y$1:$Y$23</c:f>
              <c:numCache>
                <c:formatCode>General</c:formatCode>
                <c:ptCount val="23"/>
                <c:pt idx="0">
                  <c:v>9.7089184510367712</c:v>
                </c:pt>
                <c:pt idx="1">
                  <c:v>9.6987204243108263</c:v>
                </c:pt>
                <c:pt idx="2">
                  <c:v>9.6689525276083224</c:v>
                </c:pt>
                <c:pt idx="3">
                  <c:v>9.6220263788836018</c:v>
                </c:pt>
                <c:pt idx="4">
                  <c:v>9.5617436556257882</c:v>
                </c:pt>
                <c:pt idx="5">
                  <c:v>9.4929881055580694</c:v>
                </c:pt>
                <c:pt idx="6">
                  <c:v>9.4213298944419321</c:v>
                </c:pt>
                <c:pt idx="7">
                  <c:v>9.3525743443742133</c:v>
                </c:pt>
                <c:pt idx="8">
                  <c:v>9.2922916211163997</c:v>
                </c:pt>
                <c:pt idx="9">
                  <c:v>9.2453654723916792</c:v>
                </c:pt>
                <c:pt idx="10">
                  <c:v>9.2155975756891753</c:v>
                </c:pt>
                <c:pt idx="11">
                  <c:v>9.2053995489632303</c:v>
                </c:pt>
                <c:pt idx="12">
                  <c:v>9.2155975756891753</c:v>
                </c:pt>
                <c:pt idx="13">
                  <c:v>9.2453654723916792</c:v>
                </c:pt>
                <c:pt idx="14">
                  <c:v>9.2922916211163997</c:v>
                </c:pt>
                <c:pt idx="15">
                  <c:v>9.3525743443742133</c:v>
                </c:pt>
                <c:pt idx="16">
                  <c:v>9.4213298944419321</c:v>
                </c:pt>
                <c:pt idx="17">
                  <c:v>9.4929881055580694</c:v>
                </c:pt>
                <c:pt idx="18">
                  <c:v>9.5617436556257882</c:v>
                </c:pt>
                <c:pt idx="19">
                  <c:v>9.6220263788836036</c:v>
                </c:pt>
                <c:pt idx="20">
                  <c:v>9.6689525276083224</c:v>
                </c:pt>
                <c:pt idx="21">
                  <c:v>9.6987204243108263</c:v>
                </c:pt>
                <c:pt idx="22">
                  <c:v>9.7089184510367712</c:v>
                </c:pt>
              </c:numCache>
            </c:numRef>
          </c:xVal>
          <c:yVal>
            <c:numRef>
              <c:f>PlotDat4!$Z$1:$Z$23</c:f>
              <c:numCache>
                <c:formatCode>General</c:formatCode>
                <c:ptCount val="23"/>
                <c:pt idx="0">
                  <c:v>0.12889999999999999</c:v>
                </c:pt>
                <c:pt idx="1">
                  <c:v>0.12941720747983115</c:v>
                </c:pt>
                <c:pt idx="2">
                  <c:v>0.12989251388559769</c:v>
                </c:pt>
                <c:pt idx="3">
                  <c:v>0.1302874127190605</c:v>
                </c:pt>
                <c:pt idx="4">
                  <c:v>0.13056991162528617</c:v>
                </c:pt>
                <c:pt idx="5">
                  <c:v>0.13071712422297796</c:v>
                </c:pt>
                <c:pt idx="6">
                  <c:v>0.13071712422297796</c:v>
                </c:pt>
                <c:pt idx="7">
                  <c:v>0.13056991162528617</c:v>
                </c:pt>
                <c:pt idx="8">
                  <c:v>0.1302874127190605</c:v>
                </c:pt>
                <c:pt idx="9">
                  <c:v>0.12989251388559769</c:v>
                </c:pt>
                <c:pt idx="10">
                  <c:v>0.12941720747983115</c:v>
                </c:pt>
                <c:pt idx="11">
                  <c:v>0.12889999999999999</c:v>
                </c:pt>
                <c:pt idx="12">
                  <c:v>0.12838279252016882</c:v>
                </c:pt>
                <c:pt idx="13">
                  <c:v>0.12790748611440228</c:v>
                </c:pt>
                <c:pt idx="14">
                  <c:v>0.12751258728093948</c:v>
                </c:pt>
                <c:pt idx="15">
                  <c:v>0.12723008837471381</c:v>
                </c:pt>
                <c:pt idx="16">
                  <c:v>0.12708287577702201</c:v>
                </c:pt>
                <c:pt idx="17">
                  <c:v>0.12708287577702201</c:v>
                </c:pt>
                <c:pt idx="18">
                  <c:v>0.12723008837471383</c:v>
                </c:pt>
                <c:pt idx="19">
                  <c:v>0.12751258728093948</c:v>
                </c:pt>
                <c:pt idx="20">
                  <c:v>0.12790748611440228</c:v>
                </c:pt>
                <c:pt idx="21">
                  <c:v>0.12838279252016882</c:v>
                </c:pt>
                <c:pt idx="22">
                  <c:v>0.12889999999999999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1D51-443E-8548-80B13BF19B83}"/>
            </c:ext>
          </c:extLst>
        </c:ser>
        <c:ser>
          <c:idx val="12"/>
          <c:order val="12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PlotDat4!$AA$1:$AA$23</c:f>
              <c:numCache>
                <c:formatCode>General</c:formatCode>
                <c:ptCount val="23"/>
                <c:pt idx="0">
                  <c:v>9.9863958888380946</c:v>
                </c:pt>
                <c:pt idx="1">
                  <c:v>9.9760672902320771</c:v>
                </c:pt>
                <c:pt idx="2">
                  <c:v>9.9459182560465464</c:v>
                </c:pt>
                <c:pt idx="3">
                  <c:v>9.8983912817280029</c:v>
                </c:pt>
                <c:pt idx="4">
                  <c:v>9.8373367200819359</c:v>
                </c:pt>
                <c:pt idx="5">
                  <c:v>9.7677008485874488</c:v>
                </c:pt>
                <c:pt idx="6">
                  <c:v>9.6951251514125509</c:v>
                </c:pt>
                <c:pt idx="7">
                  <c:v>9.6254892799180638</c:v>
                </c:pt>
                <c:pt idx="8">
                  <c:v>9.5644347182719969</c:v>
                </c:pt>
                <c:pt idx="9">
                  <c:v>9.5169077439534533</c:v>
                </c:pt>
                <c:pt idx="10">
                  <c:v>9.4867587097679227</c:v>
                </c:pt>
                <c:pt idx="11">
                  <c:v>9.4764301111619051</c:v>
                </c:pt>
                <c:pt idx="12">
                  <c:v>9.4867587097679227</c:v>
                </c:pt>
                <c:pt idx="13">
                  <c:v>9.5169077439534533</c:v>
                </c:pt>
                <c:pt idx="14">
                  <c:v>9.5644347182719969</c:v>
                </c:pt>
                <c:pt idx="15">
                  <c:v>9.6254892799180638</c:v>
                </c:pt>
                <c:pt idx="16">
                  <c:v>9.6951251514125509</c:v>
                </c:pt>
                <c:pt idx="17">
                  <c:v>9.7677008485874488</c:v>
                </c:pt>
                <c:pt idx="18">
                  <c:v>9.8373367200819359</c:v>
                </c:pt>
                <c:pt idx="19">
                  <c:v>9.8983912817280029</c:v>
                </c:pt>
                <c:pt idx="20">
                  <c:v>9.9459182560465482</c:v>
                </c:pt>
                <c:pt idx="21">
                  <c:v>9.9760672902320788</c:v>
                </c:pt>
                <c:pt idx="22">
                  <c:v>9.9863958888380946</c:v>
                </c:pt>
              </c:numCache>
            </c:numRef>
          </c:xVal>
          <c:yVal>
            <c:numRef>
              <c:f>PlotDat4!$AB$1:$AB$23</c:f>
              <c:numCache>
                <c:formatCode>General</c:formatCode>
                <c:ptCount val="23"/>
                <c:pt idx="0">
                  <c:v>0.1278</c:v>
                </c:pt>
                <c:pt idx="1">
                  <c:v>0.12828272698117574</c:v>
                </c:pt>
                <c:pt idx="2">
                  <c:v>0.12872634629322455</c:v>
                </c:pt>
                <c:pt idx="3">
                  <c:v>0.12909491853778982</c:v>
                </c:pt>
                <c:pt idx="4">
                  <c:v>0.12935858418360041</c:v>
                </c:pt>
                <c:pt idx="5">
                  <c:v>0.12949598260811276</c:v>
                </c:pt>
                <c:pt idx="6">
                  <c:v>0.12949598260811276</c:v>
                </c:pt>
                <c:pt idx="7">
                  <c:v>0.12935858418360041</c:v>
                </c:pt>
                <c:pt idx="8">
                  <c:v>0.12909491853778982</c:v>
                </c:pt>
                <c:pt idx="9">
                  <c:v>0.12872634629322455</c:v>
                </c:pt>
                <c:pt idx="10">
                  <c:v>0.12828272698117574</c:v>
                </c:pt>
                <c:pt idx="11">
                  <c:v>0.1278</c:v>
                </c:pt>
                <c:pt idx="12">
                  <c:v>0.12731727301882426</c:v>
                </c:pt>
                <c:pt idx="13">
                  <c:v>0.12687365370677545</c:v>
                </c:pt>
                <c:pt idx="14">
                  <c:v>0.12650508146221018</c:v>
                </c:pt>
                <c:pt idx="15">
                  <c:v>0.12624141581639958</c:v>
                </c:pt>
                <c:pt idx="16">
                  <c:v>0.12610401739188723</c:v>
                </c:pt>
                <c:pt idx="17">
                  <c:v>0.12610401739188723</c:v>
                </c:pt>
                <c:pt idx="18">
                  <c:v>0.12624141581639958</c:v>
                </c:pt>
                <c:pt idx="19">
                  <c:v>0.12650508146221018</c:v>
                </c:pt>
                <c:pt idx="20">
                  <c:v>0.12687365370677547</c:v>
                </c:pt>
                <c:pt idx="21">
                  <c:v>0.12731727301882426</c:v>
                </c:pt>
                <c:pt idx="22">
                  <c:v>0.1278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1D51-443E-8548-80B13BF19B83}"/>
            </c:ext>
          </c:extLst>
        </c:ser>
        <c:ser>
          <c:idx val="13"/>
          <c:order val="13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PlotDat4!$AC$1:$AC$23</c:f>
              <c:numCache>
                <c:formatCode>General</c:formatCode>
                <c:ptCount val="23"/>
                <c:pt idx="0">
                  <c:v>9.6146990430383994</c:v>
                </c:pt>
                <c:pt idx="1">
                  <c:v>9.6046930766513476</c:v>
                </c:pt>
                <c:pt idx="2">
                  <c:v>9.5754858013790987</c:v>
                </c:pt>
                <c:pt idx="3">
                  <c:v>9.529443416961854</c:v>
                </c:pt>
                <c:pt idx="4">
                  <c:v>9.4702960035604971</c:v>
                </c:pt>
                <c:pt idx="5">
                  <c:v>9.4028353328455925</c:v>
                </c:pt>
                <c:pt idx="6">
                  <c:v>9.332526667154406</c:v>
                </c:pt>
                <c:pt idx="7">
                  <c:v>9.2650659964395015</c:v>
                </c:pt>
                <c:pt idx="8">
                  <c:v>9.2059185830381445</c:v>
                </c:pt>
                <c:pt idx="9">
                  <c:v>9.1598761986208999</c:v>
                </c:pt>
                <c:pt idx="10">
                  <c:v>9.1306689233486509</c:v>
                </c:pt>
                <c:pt idx="11">
                  <c:v>9.1206629569615991</c:v>
                </c:pt>
                <c:pt idx="12">
                  <c:v>9.1306689233486509</c:v>
                </c:pt>
                <c:pt idx="13">
                  <c:v>9.1598761986208999</c:v>
                </c:pt>
                <c:pt idx="14">
                  <c:v>9.2059185830381445</c:v>
                </c:pt>
                <c:pt idx="15">
                  <c:v>9.2650659964395015</c:v>
                </c:pt>
                <c:pt idx="16">
                  <c:v>9.332526667154406</c:v>
                </c:pt>
                <c:pt idx="17">
                  <c:v>9.4028353328455925</c:v>
                </c:pt>
                <c:pt idx="18">
                  <c:v>9.4702960035604971</c:v>
                </c:pt>
                <c:pt idx="19">
                  <c:v>9.529443416961854</c:v>
                </c:pt>
                <c:pt idx="20">
                  <c:v>9.5754858013790987</c:v>
                </c:pt>
                <c:pt idx="21">
                  <c:v>9.6046930766513476</c:v>
                </c:pt>
                <c:pt idx="22">
                  <c:v>9.6146990430383994</c:v>
                </c:pt>
              </c:numCache>
            </c:numRef>
          </c:xVal>
          <c:yVal>
            <c:numRef>
              <c:f>PlotDat4!$AD$1:$AD$23</c:f>
              <c:numCache>
                <c:formatCode>General</c:formatCode>
                <c:ptCount val="23"/>
                <c:pt idx="0">
                  <c:v>0.12709999999999999</c:v>
                </c:pt>
                <c:pt idx="1">
                  <c:v>0.12751376598386491</c:v>
                </c:pt>
                <c:pt idx="2">
                  <c:v>0.12789401110847817</c:v>
                </c:pt>
                <c:pt idx="3">
                  <c:v>0.1282099301752484</c:v>
                </c:pt>
                <c:pt idx="4">
                  <c:v>0.12843592930022893</c:v>
                </c:pt>
                <c:pt idx="5">
                  <c:v>0.12855369937838237</c:v>
                </c:pt>
                <c:pt idx="6">
                  <c:v>0.12855369937838237</c:v>
                </c:pt>
                <c:pt idx="7">
                  <c:v>0.12843592930022893</c:v>
                </c:pt>
                <c:pt idx="8">
                  <c:v>0.1282099301752484</c:v>
                </c:pt>
                <c:pt idx="9">
                  <c:v>0.12789401110847817</c:v>
                </c:pt>
                <c:pt idx="10">
                  <c:v>0.12751376598386491</c:v>
                </c:pt>
                <c:pt idx="11">
                  <c:v>0.12709999999999999</c:v>
                </c:pt>
                <c:pt idx="12">
                  <c:v>0.12668623401613507</c:v>
                </c:pt>
                <c:pt idx="13">
                  <c:v>0.12630598889152181</c:v>
                </c:pt>
                <c:pt idx="14">
                  <c:v>0.12599006982475158</c:v>
                </c:pt>
                <c:pt idx="15">
                  <c:v>0.12576407069977105</c:v>
                </c:pt>
                <c:pt idx="16">
                  <c:v>0.12564630062161761</c:v>
                </c:pt>
                <c:pt idx="17">
                  <c:v>0.12564630062161761</c:v>
                </c:pt>
                <c:pt idx="18">
                  <c:v>0.12576407069977105</c:v>
                </c:pt>
                <c:pt idx="19">
                  <c:v>0.12599006982475158</c:v>
                </c:pt>
                <c:pt idx="20">
                  <c:v>0.12630598889152181</c:v>
                </c:pt>
                <c:pt idx="21">
                  <c:v>0.12668623401613507</c:v>
                </c:pt>
                <c:pt idx="22">
                  <c:v>0.12709999999999999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1D51-443E-8548-80B13BF19B83}"/>
            </c:ext>
          </c:extLst>
        </c:ser>
        <c:ser>
          <c:idx val="14"/>
          <c:order val="1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PlotDat4!$AE$1:$AE$23</c:f>
              <c:numCache>
                <c:formatCode>General</c:formatCode>
                <c:ptCount val="23"/>
                <c:pt idx="0">
                  <c:v>10.023407979497794</c:v>
                </c:pt>
                <c:pt idx="1">
                  <c:v>10.013004601248715</c:v>
                </c:pt>
                <c:pt idx="2">
                  <c:v>9.9826372863359456</c:v>
                </c:pt>
                <c:pt idx="3">
                  <c:v>9.9347662140123436</c:v>
                </c:pt>
                <c:pt idx="4">
                  <c:v>9.873269613857337</c:v>
                </c:pt>
                <c:pt idx="5">
                  <c:v>9.8031295746811224</c:v>
                </c:pt>
                <c:pt idx="6">
                  <c:v>9.7300284253188796</c:v>
                </c:pt>
                <c:pt idx="7">
                  <c:v>9.6598883861426632</c:v>
                </c:pt>
                <c:pt idx="8">
                  <c:v>9.5983917859876566</c:v>
                </c:pt>
                <c:pt idx="9">
                  <c:v>9.5505207136640546</c:v>
                </c:pt>
                <c:pt idx="10">
                  <c:v>9.520153398751285</c:v>
                </c:pt>
                <c:pt idx="11">
                  <c:v>9.5097500205022065</c:v>
                </c:pt>
                <c:pt idx="12">
                  <c:v>9.520153398751285</c:v>
                </c:pt>
                <c:pt idx="13">
                  <c:v>9.5505207136640546</c:v>
                </c:pt>
                <c:pt idx="14">
                  <c:v>9.5983917859876566</c:v>
                </c:pt>
                <c:pt idx="15">
                  <c:v>9.6598883861426632</c:v>
                </c:pt>
                <c:pt idx="16">
                  <c:v>9.7300284253188796</c:v>
                </c:pt>
                <c:pt idx="17">
                  <c:v>9.8031295746811224</c:v>
                </c:pt>
                <c:pt idx="18">
                  <c:v>9.873269613857337</c:v>
                </c:pt>
                <c:pt idx="19">
                  <c:v>9.9347662140123436</c:v>
                </c:pt>
                <c:pt idx="20">
                  <c:v>9.9826372863359456</c:v>
                </c:pt>
                <c:pt idx="21">
                  <c:v>10.013004601248715</c:v>
                </c:pt>
                <c:pt idx="22">
                  <c:v>10.023407979497794</c:v>
                </c:pt>
              </c:numCache>
            </c:numRef>
          </c:xVal>
          <c:yVal>
            <c:numRef>
              <c:f>PlotDat4!$AF$1:$AF$23</c:f>
              <c:numCache>
                <c:formatCode>General</c:formatCode>
                <c:ptCount val="23"/>
                <c:pt idx="0">
                  <c:v>0.1176</c:v>
                </c:pt>
                <c:pt idx="1">
                  <c:v>0.11804824648252034</c:v>
                </c:pt>
                <c:pt idx="2">
                  <c:v>0.11846017870085135</c:v>
                </c:pt>
                <c:pt idx="3">
                  <c:v>0.11880242435651911</c:v>
                </c:pt>
                <c:pt idx="4">
                  <c:v>0.11904725674191467</c:v>
                </c:pt>
                <c:pt idx="5">
                  <c:v>0.11917484099324757</c:v>
                </c:pt>
                <c:pt idx="6">
                  <c:v>0.11917484099324757</c:v>
                </c:pt>
                <c:pt idx="7">
                  <c:v>0.11904725674191467</c:v>
                </c:pt>
                <c:pt idx="8">
                  <c:v>0.11880242435651911</c:v>
                </c:pt>
                <c:pt idx="9">
                  <c:v>0.11846017870085135</c:v>
                </c:pt>
                <c:pt idx="10">
                  <c:v>0.11804824648252034</c:v>
                </c:pt>
                <c:pt idx="11">
                  <c:v>0.1176</c:v>
                </c:pt>
                <c:pt idx="12">
                  <c:v>0.11715175351747965</c:v>
                </c:pt>
                <c:pt idx="13">
                  <c:v>0.11673982129914864</c:v>
                </c:pt>
                <c:pt idx="14">
                  <c:v>0.11639757564348088</c:v>
                </c:pt>
                <c:pt idx="15">
                  <c:v>0.11615274325808532</c:v>
                </c:pt>
                <c:pt idx="16">
                  <c:v>0.11602515900675242</c:v>
                </c:pt>
                <c:pt idx="17">
                  <c:v>0.11602515900675242</c:v>
                </c:pt>
                <c:pt idx="18">
                  <c:v>0.11615274325808532</c:v>
                </c:pt>
                <c:pt idx="19">
                  <c:v>0.1163975756434809</c:v>
                </c:pt>
                <c:pt idx="20">
                  <c:v>0.11673982129914864</c:v>
                </c:pt>
                <c:pt idx="21">
                  <c:v>0.11715175351747965</c:v>
                </c:pt>
                <c:pt idx="22">
                  <c:v>0.1176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1D51-443E-8548-80B13BF19B83}"/>
            </c:ext>
          </c:extLst>
        </c:ser>
        <c:ser>
          <c:idx val="15"/>
          <c:order val="1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PlotDat4!$AG$1:$AG$23</c:f>
              <c:numCache>
                <c:formatCode>General</c:formatCode>
                <c:ptCount val="23"/>
                <c:pt idx="0">
                  <c:v>9.795760239570324</c:v>
                </c:pt>
                <c:pt idx="1">
                  <c:v>9.7858127573684488</c:v>
                </c:pt>
                <c:pt idx="2">
                  <c:v>9.7567761966108648</c:v>
                </c:pt>
                <c:pt idx="3">
                  <c:v>9.7110029267630775</c:v>
                </c:pt>
                <c:pt idx="4">
                  <c:v>9.6522012259240348</c:v>
                </c:pt>
                <c:pt idx="5">
                  <c:v>9.5851348581885354</c:v>
                </c:pt>
                <c:pt idx="6">
                  <c:v>9.5152371418114647</c:v>
                </c:pt>
                <c:pt idx="7">
                  <c:v>9.4481707740759653</c:v>
                </c:pt>
                <c:pt idx="8">
                  <c:v>9.3893690732369226</c:v>
                </c:pt>
                <c:pt idx="9">
                  <c:v>9.3435958033891353</c:v>
                </c:pt>
                <c:pt idx="10">
                  <c:v>9.3145592426315513</c:v>
                </c:pt>
                <c:pt idx="11">
                  <c:v>9.3046117604296761</c:v>
                </c:pt>
                <c:pt idx="12">
                  <c:v>9.3145592426315513</c:v>
                </c:pt>
                <c:pt idx="13">
                  <c:v>9.3435958033891353</c:v>
                </c:pt>
                <c:pt idx="14">
                  <c:v>9.3893690732369226</c:v>
                </c:pt>
                <c:pt idx="15">
                  <c:v>9.4481707740759653</c:v>
                </c:pt>
                <c:pt idx="16">
                  <c:v>9.5152371418114647</c:v>
                </c:pt>
                <c:pt idx="17">
                  <c:v>9.5851348581885354</c:v>
                </c:pt>
                <c:pt idx="18">
                  <c:v>9.6522012259240348</c:v>
                </c:pt>
                <c:pt idx="19">
                  <c:v>9.7110029267630775</c:v>
                </c:pt>
                <c:pt idx="20">
                  <c:v>9.7567761966108666</c:v>
                </c:pt>
                <c:pt idx="21">
                  <c:v>9.7858127573684488</c:v>
                </c:pt>
                <c:pt idx="22">
                  <c:v>9.795760239570324</c:v>
                </c:pt>
              </c:numCache>
            </c:numRef>
          </c:xVal>
          <c:yVal>
            <c:numRef>
              <c:f>PlotDat4!$AH$1:$AH$23</c:f>
              <c:numCache>
                <c:formatCode>General</c:formatCode>
                <c:ptCount val="23"/>
                <c:pt idx="0">
                  <c:v>0.1303</c:v>
                </c:pt>
                <c:pt idx="1">
                  <c:v>0.13074824648252034</c:v>
                </c:pt>
                <c:pt idx="2">
                  <c:v>0.13116017870085137</c:v>
                </c:pt>
                <c:pt idx="3">
                  <c:v>0.1315024243565191</c:v>
                </c:pt>
                <c:pt idx="4">
                  <c:v>0.13174725674191468</c:v>
                </c:pt>
                <c:pt idx="5">
                  <c:v>0.13187484099324759</c:v>
                </c:pt>
                <c:pt idx="6">
                  <c:v>0.13187484099324759</c:v>
                </c:pt>
                <c:pt idx="7">
                  <c:v>0.13174725674191468</c:v>
                </c:pt>
                <c:pt idx="8">
                  <c:v>0.1315024243565191</c:v>
                </c:pt>
                <c:pt idx="9">
                  <c:v>0.13116017870085137</c:v>
                </c:pt>
                <c:pt idx="10">
                  <c:v>0.13074824648252034</c:v>
                </c:pt>
                <c:pt idx="11">
                  <c:v>0.1303</c:v>
                </c:pt>
                <c:pt idx="12">
                  <c:v>0.12985175351747966</c:v>
                </c:pt>
                <c:pt idx="13">
                  <c:v>0.12943982129914863</c:v>
                </c:pt>
                <c:pt idx="14">
                  <c:v>0.1290975756434809</c:v>
                </c:pt>
                <c:pt idx="15">
                  <c:v>0.12885274325808532</c:v>
                </c:pt>
                <c:pt idx="16">
                  <c:v>0.12872515900675241</c:v>
                </c:pt>
                <c:pt idx="17">
                  <c:v>0.12872515900675241</c:v>
                </c:pt>
                <c:pt idx="18">
                  <c:v>0.12885274325808532</c:v>
                </c:pt>
                <c:pt idx="19">
                  <c:v>0.1290975756434809</c:v>
                </c:pt>
                <c:pt idx="20">
                  <c:v>0.12943982129914863</c:v>
                </c:pt>
                <c:pt idx="21">
                  <c:v>0.12985175351747966</c:v>
                </c:pt>
                <c:pt idx="22">
                  <c:v>0.1303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1D51-443E-8548-80B13BF19B83}"/>
            </c:ext>
          </c:extLst>
        </c:ser>
        <c:ser>
          <c:idx val="16"/>
          <c:order val="1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PlotDat4!$AI$1:$AI$23</c:f>
              <c:numCache>
                <c:formatCode>General</c:formatCode>
                <c:ptCount val="23"/>
                <c:pt idx="0">
                  <c:v>9.8750321570311055</c:v>
                </c:pt>
                <c:pt idx="1">
                  <c:v>9.8649270248259562</c:v>
                </c:pt>
                <c:pt idx="2">
                  <c:v>9.835430285924236</c:v>
                </c:pt>
                <c:pt idx="3">
                  <c:v>9.7889315906878984</c:v>
                </c:pt>
                <c:pt idx="4">
                  <c:v>9.7291979868666072</c:v>
                </c:pt>
                <c:pt idx="5">
                  <c:v>9.6610687357925382</c:v>
                </c:pt>
                <c:pt idx="6">
                  <c:v>9.5900632642074601</c:v>
                </c:pt>
                <c:pt idx="7">
                  <c:v>9.5219340131333912</c:v>
                </c:pt>
                <c:pt idx="8">
                  <c:v>9.4622004093120999</c:v>
                </c:pt>
                <c:pt idx="9">
                  <c:v>9.4157017140757624</c:v>
                </c:pt>
                <c:pt idx="10">
                  <c:v>9.3862049751740422</c:v>
                </c:pt>
                <c:pt idx="11">
                  <c:v>9.3760998429688929</c:v>
                </c:pt>
                <c:pt idx="12">
                  <c:v>9.3862049751740422</c:v>
                </c:pt>
                <c:pt idx="13">
                  <c:v>9.4157017140757624</c:v>
                </c:pt>
                <c:pt idx="14">
                  <c:v>9.4622004093120999</c:v>
                </c:pt>
                <c:pt idx="15">
                  <c:v>9.5219340131333912</c:v>
                </c:pt>
                <c:pt idx="16">
                  <c:v>9.5900632642074601</c:v>
                </c:pt>
                <c:pt idx="17">
                  <c:v>9.66106873579254</c:v>
                </c:pt>
                <c:pt idx="18">
                  <c:v>9.7291979868666072</c:v>
                </c:pt>
                <c:pt idx="19">
                  <c:v>9.7889315906878984</c:v>
                </c:pt>
                <c:pt idx="20">
                  <c:v>9.835430285924236</c:v>
                </c:pt>
                <c:pt idx="21">
                  <c:v>9.8649270248259562</c:v>
                </c:pt>
                <c:pt idx="22">
                  <c:v>9.8750321570311055</c:v>
                </c:pt>
              </c:numCache>
            </c:numRef>
          </c:xVal>
          <c:yVal>
            <c:numRef>
              <c:f>PlotDat4!$AJ$1:$AJ$23</c:f>
              <c:numCache>
                <c:formatCode>General</c:formatCode>
                <c:ptCount val="23"/>
                <c:pt idx="0">
                  <c:v>0.13089999999999999</c:v>
                </c:pt>
                <c:pt idx="1">
                  <c:v>0.13141720747983116</c:v>
                </c:pt>
                <c:pt idx="2">
                  <c:v>0.1318925138855977</c:v>
                </c:pt>
                <c:pt idx="3">
                  <c:v>0.1322874127190605</c:v>
                </c:pt>
                <c:pt idx="4">
                  <c:v>0.13256991162528617</c:v>
                </c:pt>
                <c:pt idx="5">
                  <c:v>0.13271712422297796</c:v>
                </c:pt>
                <c:pt idx="6">
                  <c:v>0.13271712422297796</c:v>
                </c:pt>
                <c:pt idx="7">
                  <c:v>0.13256991162528617</c:v>
                </c:pt>
                <c:pt idx="8">
                  <c:v>0.1322874127190605</c:v>
                </c:pt>
                <c:pt idx="9">
                  <c:v>0.1318925138855977</c:v>
                </c:pt>
                <c:pt idx="10">
                  <c:v>0.13141720747983116</c:v>
                </c:pt>
                <c:pt idx="11">
                  <c:v>0.13089999999999999</c:v>
                </c:pt>
                <c:pt idx="12">
                  <c:v>0.13038279252016882</c:v>
                </c:pt>
                <c:pt idx="13">
                  <c:v>0.12990748611440228</c:v>
                </c:pt>
                <c:pt idx="14">
                  <c:v>0.12951258728093948</c:v>
                </c:pt>
                <c:pt idx="15">
                  <c:v>0.12923008837471381</c:v>
                </c:pt>
                <c:pt idx="16">
                  <c:v>0.12908287577702202</c:v>
                </c:pt>
                <c:pt idx="17">
                  <c:v>0.12908287577702202</c:v>
                </c:pt>
                <c:pt idx="18">
                  <c:v>0.12923008837471384</c:v>
                </c:pt>
                <c:pt idx="19">
                  <c:v>0.12951258728093948</c:v>
                </c:pt>
                <c:pt idx="20">
                  <c:v>0.12990748611440228</c:v>
                </c:pt>
                <c:pt idx="21">
                  <c:v>0.13038279252016882</c:v>
                </c:pt>
                <c:pt idx="22">
                  <c:v>0.13089999999999999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1D51-443E-8548-80B13BF19B83}"/>
            </c:ext>
          </c:extLst>
        </c:ser>
        <c:ser>
          <c:idx val="17"/>
          <c:order val="1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PlotDat4!$AK$1:$AK$23</c:f>
              <c:numCache>
                <c:formatCode>General</c:formatCode>
                <c:ptCount val="23"/>
                <c:pt idx="0">
                  <c:v>9.9249846082237738</c:v>
                </c:pt>
                <c:pt idx="1">
                  <c:v>9.9147795269080579</c:v>
                </c:pt>
                <c:pt idx="2">
                  <c:v>9.8849910379571551</c:v>
                </c:pt>
                <c:pt idx="3">
                  <c:v>9.8380324275869029</c:v>
                </c:pt>
                <c:pt idx="4">
                  <c:v>9.7777080031358903</c:v>
                </c:pt>
                <c:pt idx="5">
                  <c:v>9.7089048907099702</c:v>
                </c:pt>
                <c:pt idx="6">
                  <c:v>9.6371971092900282</c:v>
                </c:pt>
                <c:pt idx="7">
                  <c:v>9.5683939968641081</c:v>
                </c:pt>
                <c:pt idx="8">
                  <c:v>9.5080695724130955</c:v>
                </c:pt>
                <c:pt idx="9">
                  <c:v>9.4611109620428433</c:v>
                </c:pt>
                <c:pt idx="10">
                  <c:v>9.4313224730919405</c:v>
                </c:pt>
                <c:pt idx="11">
                  <c:v>9.4211173917762245</c:v>
                </c:pt>
                <c:pt idx="12">
                  <c:v>9.4313224730919405</c:v>
                </c:pt>
                <c:pt idx="13">
                  <c:v>9.4611109620428433</c:v>
                </c:pt>
                <c:pt idx="14">
                  <c:v>9.5080695724130955</c:v>
                </c:pt>
                <c:pt idx="15">
                  <c:v>9.5683939968641081</c:v>
                </c:pt>
                <c:pt idx="16">
                  <c:v>9.6371971092900282</c:v>
                </c:pt>
                <c:pt idx="17">
                  <c:v>9.7089048907099702</c:v>
                </c:pt>
                <c:pt idx="18">
                  <c:v>9.7777080031358903</c:v>
                </c:pt>
                <c:pt idx="19">
                  <c:v>9.8380324275869047</c:v>
                </c:pt>
                <c:pt idx="20">
                  <c:v>9.8849910379571551</c:v>
                </c:pt>
                <c:pt idx="21">
                  <c:v>9.9147795269080579</c:v>
                </c:pt>
                <c:pt idx="22">
                  <c:v>9.9249846082237738</c:v>
                </c:pt>
              </c:numCache>
            </c:numRef>
          </c:xVal>
          <c:yVal>
            <c:numRef>
              <c:f>PlotDat4!$AL$1:$AL$23</c:f>
              <c:numCache>
                <c:formatCode>General</c:formatCode>
                <c:ptCount val="23"/>
                <c:pt idx="0">
                  <c:v>0.1245</c:v>
                </c:pt>
                <c:pt idx="1">
                  <c:v>0.12494824648252034</c:v>
                </c:pt>
                <c:pt idx="2">
                  <c:v>0.12536017870085137</c:v>
                </c:pt>
                <c:pt idx="3">
                  <c:v>0.1257024243565191</c:v>
                </c:pt>
                <c:pt idx="4">
                  <c:v>0.12594725674191468</c:v>
                </c:pt>
                <c:pt idx="5">
                  <c:v>0.12607484099324759</c:v>
                </c:pt>
                <c:pt idx="6">
                  <c:v>0.12607484099324759</c:v>
                </c:pt>
                <c:pt idx="7">
                  <c:v>0.12594725674191468</c:v>
                </c:pt>
                <c:pt idx="8">
                  <c:v>0.1257024243565191</c:v>
                </c:pt>
                <c:pt idx="9">
                  <c:v>0.12536017870085137</c:v>
                </c:pt>
                <c:pt idx="10">
                  <c:v>0.12494824648252034</c:v>
                </c:pt>
                <c:pt idx="11">
                  <c:v>0.1245</c:v>
                </c:pt>
                <c:pt idx="12">
                  <c:v>0.12405175351747966</c:v>
                </c:pt>
                <c:pt idx="13">
                  <c:v>0.12363982129914865</c:v>
                </c:pt>
                <c:pt idx="14">
                  <c:v>0.12329757564348089</c:v>
                </c:pt>
                <c:pt idx="15">
                  <c:v>0.12305274325808532</c:v>
                </c:pt>
                <c:pt idx="16">
                  <c:v>0.12292515900675242</c:v>
                </c:pt>
                <c:pt idx="17">
                  <c:v>0.12292515900675242</c:v>
                </c:pt>
                <c:pt idx="18">
                  <c:v>0.12305274325808532</c:v>
                </c:pt>
                <c:pt idx="19">
                  <c:v>0.1232975756434809</c:v>
                </c:pt>
                <c:pt idx="20">
                  <c:v>0.12363982129914865</c:v>
                </c:pt>
                <c:pt idx="21">
                  <c:v>0.12405175351747967</c:v>
                </c:pt>
                <c:pt idx="22">
                  <c:v>0.1245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1D51-443E-8548-80B13BF19B83}"/>
            </c:ext>
          </c:extLst>
        </c:ser>
        <c:ser>
          <c:idx val="18"/>
          <c:order val="1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PlotDat4!$AM$1:$AM$23</c:f>
              <c:numCache>
                <c:formatCode>General</c:formatCode>
                <c:ptCount val="23"/>
                <c:pt idx="0">
                  <c:v>9.7334720497153668</c:v>
                </c:pt>
                <c:pt idx="1">
                  <c:v>9.7232236890119594</c:v>
                </c:pt>
                <c:pt idx="2">
                  <c:v>9.6933088681365813</c:v>
                </c:pt>
                <c:pt idx="3">
                  <c:v>9.6461511079662667</c:v>
                </c:pt>
                <c:pt idx="4">
                  <c:v>9.5855708497720133</c:v>
                </c:pt>
                <c:pt idx="5">
                  <c:v>9.5164759457880521</c:v>
                </c:pt>
                <c:pt idx="6">
                  <c:v>9.4444640542119487</c:v>
                </c:pt>
                <c:pt idx="7">
                  <c:v>9.3753691502279874</c:v>
                </c:pt>
                <c:pt idx="8">
                  <c:v>9.3147888920337341</c:v>
                </c:pt>
                <c:pt idx="9">
                  <c:v>9.2676311318634177</c:v>
                </c:pt>
                <c:pt idx="10">
                  <c:v>9.2377163109880414</c:v>
                </c:pt>
                <c:pt idx="11">
                  <c:v>9.227467950284634</c:v>
                </c:pt>
                <c:pt idx="12">
                  <c:v>9.2377163109880414</c:v>
                </c:pt>
                <c:pt idx="13">
                  <c:v>9.2676311318634195</c:v>
                </c:pt>
                <c:pt idx="14">
                  <c:v>9.3147888920337341</c:v>
                </c:pt>
                <c:pt idx="15">
                  <c:v>9.3753691502279874</c:v>
                </c:pt>
                <c:pt idx="16">
                  <c:v>9.4444640542119487</c:v>
                </c:pt>
                <c:pt idx="17">
                  <c:v>9.5164759457880521</c:v>
                </c:pt>
                <c:pt idx="18">
                  <c:v>9.5855708497720133</c:v>
                </c:pt>
                <c:pt idx="19">
                  <c:v>9.6461511079662667</c:v>
                </c:pt>
                <c:pt idx="20">
                  <c:v>9.6933088681365831</c:v>
                </c:pt>
                <c:pt idx="21">
                  <c:v>9.7232236890119594</c:v>
                </c:pt>
                <c:pt idx="22">
                  <c:v>9.7334720497153668</c:v>
                </c:pt>
              </c:numCache>
            </c:numRef>
          </c:xVal>
          <c:yVal>
            <c:numRef>
              <c:f>PlotDat4!$AN$1:$AN$23</c:f>
              <c:numCache>
                <c:formatCode>General</c:formatCode>
                <c:ptCount val="23"/>
                <c:pt idx="0">
                  <c:v>0.13039999999999999</c:v>
                </c:pt>
                <c:pt idx="1">
                  <c:v>0.13084824648252033</c:v>
                </c:pt>
                <c:pt idx="2">
                  <c:v>0.13126017870085135</c:v>
                </c:pt>
                <c:pt idx="3">
                  <c:v>0.13160242435651909</c:v>
                </c:pt>
                <c:pt idx="4">
                  <c:v>0.13184725674191466</c:v>
                </c:pt>
                <c:pt idx="5">
                  <c:v>0.13197484099324758</c:v>
                </c:pt>
                <c:pt idx="6">
                  <c:v>0.13197484099324758</c:v>
                </c:pt>
                <c:pt idx="7">
                  <c:v>0.13184725674191466</c:v>
                </c:pt>
                <c:pt idx="8">
                  <c:v>0.13160242435651909</c:v>
                </c:pt>
                <c:pt idx="9">
                  <c:v>0.13126017870085135</c:v>
                </c:pt>
                <c:pt idx="10">
                  <c:v>0.13084824648252033</c:v>
                </c:pt>
                <c:pt idx="11">
                  <c:v>0.13039999999999999</c:v>
                </c:pt>
                <c:pt idx="12">
                  <c:v>0.12995175351747965</c:v>
                </c:pt>
                <c:pt idx="13">
                  <c:v>0.12953982129914862</c:v>
                </c:pt>
                <c:pt idx="14">
                  <c:v>0.12919757564348089</c:v>
                </c:pt>
                <c:pt idx="15">
                  <c:v>0.12895274325808531</c:v>
                </c:pt>
                <c:pt idx="16">
                  <c:v>0.1288251590067524</c:v>
                </c:pt>
                <c:pt idx="17">
                  <c:v>0.1288251590067524</c:v>
                </c:pt>
                <c:pt idx="18">
                  <c:v>0.12895274325808531</c:v>
                </c:pt>
                <c:pt idx="19">
                  <c:v>0.12919757564348089</c:v>
                </c:pt>
                <c:pt idx="20">
                  <c:v>0.12953982129914862</c:v>
                </c:pt>
                <c:pt idx="21">
                  <c:v>0.12995175351747965</c:v>
                </c:pt>
                <c:pt idx="22">
                  <c:v>0.13039999999999999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1D51-443E-8548-80B13BF19B83}"/>
            </c:ext>
          </c:extLst>
        </c:ser>
        <c:ser>
          <c:idx val="19"/>
          <c:order val="1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PlotDat4!$AO$1:$AO$23</c:f>
              <c:numCache>
                <c:formatCode>General</c:formatCode>
                <c:ptCount val="23"/>
                <c:pt idx="0">
                  <c:v>10.021399744265077</c:v>
                </c:pt>
                <c:pt idx="1">
                  <c:v>10.011000426247215</c:v>
                </c:pt>
                <c:pt idx="2">
                  <c:v>9.9806449630923098</c:v>
                </c:pt>
                <c:pt idx="3">
                  <c:v>9.9327925738942806</c:v>
                </c:pt>
                <c:pt idx="4">
                  <c:v>9.871319974636835</c:v>
                </c:pt>
                <c:pt idx="5">
                  <c:v>9.8012073097201888</c:v>
                </c:pt>
                <c:pt idx="6">
                  <c:v>9.7281346902798127</c:v>
                </c:pt>
                <c:pt idx="7">
                  <c:v>9.6580220253631648</c:v>
                </c:pt>
                <c:pt idx="8">
                  <c:v>9.5965494261057191</c:v>
                </c:pt>
                <c:pt idx="9">
                  <c:v>9.54869703690769</c:v>
                </c:pt>
                <c:pt idx="10">
                  <c:v>9.5183415737527852</c:v>
                </c:pt>
                <c:pt idx="11">
                  <c:v>9.5079422557349229</c:v>
                </c:pt>
                <c:pt idx="12">
                  <c:v>9.5183415737527852</c:v>
                </c:pt>
                <c:pt idx="13">
                  <c:v>9.54869703690769</c:v>
                </c:pt>
                <c:pt idx="14">
                  <c:v>9.5965494261057209</c:v>
                </c:pt>
                <c:pt idx="15">
                  <c:v>9.6580220253631648</c:v>
                </c:pt>
                <c:pt idx="16">
                  <c:v>9.7281346902798127</c:v>
                </c:pt>
                <c:pt idx="17">
                  <c:v>9.8012073097201888</c:v>
                </c:pt>
                <c:pt idx="18">
                  <c:v>9.871319974636835</c:v>
                </c:pt>
                <c:pt idx="19">
                  <c:v>9.9327925738942806</c:v>
                </c:pt>
                <c:pt idx="20">
                  <c:v>9.9806449630923098</c:v>
                </c:pt>
                <c:pt idx="21">
                  <c:v>10.011000426247215</c:v>
                </c:pt>
                <c:pt idx="22">
                  <c:v>10.021399744265077</c:v>
                </c:pt>
              </c:numCache>
            </c:numRef>
          </c:xVal>
          <c:yVal>
            <c:numRef>
              <c:f>PlotDat4!$AP$1:$AP$23</c:f>
              <c:numCache>
                <c:formatCode>General</c:formatCode>
                <c:ptCount val="23"/>
                <c:pt idx="0">
                  <c:v>0.1208</c:v>
                </c:pt>
                <c:pt idx="1">
                  <c:v>0.12121376598386494</c:v>
                </c:pt>
                <c:pt idx="2">
                  <c:v>0.12159401110847817</c:v>
                </c:pt>
                <c:pt idx="3">
                  <c:v>0.12190993017524841</c:v>
                </c:pt>
                <c:pt idx="4">
                  <c:v>0.12213592930022894</c:v>
                </c:pt>
                <c:pt idx="5">
                  <c:v>0.12225369937838239</c:v>
                </c:pt>
                <c:pt idx="6">
                  <c:v>0.12225369937838239</c:v>
                </c:pt>
                <c:pt idx="7">
                  <c:v>0.12213592930022894</c:v>
                </c:pt>
                <c:pt idx="8">
                  <c:v>0.12190993017524841</c:v>
                </c:pt>
                <c:pt idx="9">
                  <c:v>0.12159401110847817</c:v>
                </c:pt>
                <c:pt idx="10">
                  <c:v>0.12121376598386494</c:v>
                </c:pt>
                <c:pt idx="11">
                  <c:v>0.1208</c:v>
                </c:pt>
                <c:pt idx="12">
                  <c:v>0.12038623401613507</c:v>
                </c:pt>
                <c:pt idx="13">
                  <c:v>0.12000598889152182</c:v>
                </c:pt>
                <c:pt idx="14">
                  <c:v>0.1196900698247516</c:v>
                </c:pt>
                <c:pt idx="15">
                  <c:v>0.11946407069977107</c:v>
                </c:pt>
                <c:pt idx="16">
                  <c:v>0.11934630062161762</c:v>
                </c:pt>
                <c:pt idx="17">
                  <c:v>0.11934630062161762</c:v>
                </c:pt>
                <c:pt idx="18">
                  <c:v>0.11946407069977107</c:v>
                </c:pt>
                <c:pt idx="19">
                  <c:v>0.1196900698247516</c:v>
                </c:pt>
                <c:pt idx="20">
                  <c:v>0.12000598889152184</c:v>
                </c:pt>
                <c:pt idx="21">
                  <c:v>0.12038623401613507</c:v>
                </c:pt>
                <c:pt idx="22">
                  <c:v>0.1208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1D51-443E-8548-80B13BF19B83}"/>
            </c:ext>
          </c:extLst>
        </c:ser>
        <c:ser>
          <c:idx val="20"/>
          <c:order val="20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PlotDat4!$AQ$1:$AQ$23</c:f>
              <c:numCache>
                <c:formatCode>General</c:formatCode>
                <c:ptCount val="23"/>
                <c:pt idx="0">
                  <c:v>9.697628003637881</c:v>
                </c:pt>
                <c:pt idx="1">
                  <c:v>9.6874530840397721</c:v>
                </c:pt>
                <c:pt idx="2">
                  <c:v>9.6577526367187119</c:v>
                </c:pt>
                <c:pt idx="3">
                  <c:v>9.6109328152812878</c:v>
                </c:pt>
                <c:pt idx="4">
                  <c:v>9.5507866832121611</c:v>
                </c:pt>
                <c:pt idx="5">
                  <c:v>9.4821869224287525</c:v>
                </c:pt>
                <c:pt idx="6">
                  <c:v>9.4106910775712471</c:v>
                </c:pt>
                <c:pt idx="7">
                  <c:v>9.3420913167878386</c:v>
                </c:pt>
                <c:pt idx="8">
                  <c:v>9.2819451847187118</c:v>
                </c:pt>
                <c:pt idx="9">
                  <c:v>9.2351253632812877</c:v>
                </c:pt>
                <c:pt idx="10">
                  <c:v>9.2054249159602275</c:v>
                </c:pt>
                <c:pt idx="11">
                  <c:v>9.1952499963621186</c:v>
                </c:pt>
                <c:pt idx="12">
                  <c:v>9.2054249159602275</c:v>
                </c:pt>
                <c:pt idx="13">
                  <c:v>9.2351253632812877</c:v>
                </c:pt>
                <c:pt idx="14">
                  <c:v>9.2819451847187118</c:v>
                </c:pt>
                <c:pt idx="15">
                  <c:v>9.3420913167878386</c:v>
                </c:pt>
                <c:pt idx="16">
                  <c:v>9.4106910775712471</c:v>
                </c:pt>
                <c:pt idx="17">
                  <c:v>9.4821869224287525</c:v>
                </c:pt>
                <c:pt idx="18">
                  <c:v>9.5507866832121611</c:v>
                </c:pt>
                <c:pt idx="19">
                  <c:v>9.6109328152812878</c:v>
                </c:pt>
                <c:pt idx="20">
                  <c:v>9.6577526367187119</c:v>
                </c:pt>
                <c:pt idx="21">
                  <c:v>9.6874530840397721</c:v>
                </c:pt>
                <c:pt idx="22">
                  <c:v>9.697628003637881</c:v>
                </c:pt>
              </c:numCache>
            </c:numRef>
          </c:xVal>
          <c:yVal>
            <c:numRef>
              <c:f>PlotDat4!$AR$1:$AR$23</c:f>
              <c:numCache>
                <c:formatCode>General</c:formatCode>
                <c:ptCount val="23"/>
                <c:pt idx="0">
                  <c:v>0.1313</c:v>
                </c:pt>
                <c:pt idx="1">
                  <c:v>0.13181720747983117</c:v>
                </c:pt>
                <c:pt idx="2">
                  <c:v>0.13229251388559771</c:v>
                </c:pt>
                <c:pt idx="3">
                  <c:v>0.13268741271906051</c:v>
                </c:pt>
                <c:pt idx="4">
                  <c:v>0.13296991162528618</c:v>
                </c:pt>
                <c:pt idx="5">
                  <c:v>0.13311712422297797</c:v>
                </c:pt>
                <c:pt idx="6">
                  <c:v>0.13311712422297797</c:v>
                </c:pt>
                <c:pt idx="7">
                  <c:v>0.13296991162528618</c:v>
                </c:pt>
                <c:pt idx="8">
                  <c:v>0.13268741271906051</c:v>
                </c:pt>
                <c:pt idx="9">
                  <c:v>0.13229251388559771</c:v>
                </c:pt>
                <c:pt idx="10">
                  <c:v>0.13181720747983117</c:v>
                </c:pt>
                <c:pt idx="11">
                  <c:v>0.1313</c:v>
                </c:pt>
                <c:pt idx="12">
                  <c:v>0.13078279252016883</c:v>
                </c:pt>
                <c:pt idx="13">
                  <c:v>0.13030748611440229</c:v>
                </c:pt>
                <c:pt idx="14">
                  <c:v>0.12991258728093949</c:v>
                </c:pt>
                <c:pt idx="15">
                  <c:v>0.12963008837471382</c:v>
                </c:pt>
                <c:pt idx="16">
                  <c:v>0.12948287577702203</c:v>
                </c:pt>
                <c:pt idx="17">
                  <c:v>0.12948287577702203</c:v>
                </c:pt>
                <c:pt idx="18">
                  <c:v>0.12963008837471385</c:v>
                </c:pt>
                <c:pt idx="19">
                  <c:v>0.12991258728093949</c:v>
                </c:pt>
                <c:pt idx="20">
                  <c:v>0.13030748611440229</c:v>
                </c:pt>
                <c:pt idx="21">
                  <c:v>0.13078279252016883</c:v>
                </c:pt>
                <c:pt idx="22">
                  <c:v>0.1313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1D51-443E-8548-80B13BF19B83}"/>
            </c:ext>
          </c:extLst>
        </c:ser>
        <c:ser>
          <c:idx val="21"/>
          <c:order val="21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PlotDat4!$AS$1:$AS$23</c:f>
              <c:numCache>
                <c:formatCode>General</c:formatCode>
                <c:ptCount val="23"/>
                <c:pt idx="0">
                  <c:v>9.8053599621871328</c:v>
                </c:pt>
                <c:pt idx="1">
                  <c:v>9.7953934529188249</c:v>
                </c:pt>
                <c:pt idx="2">
                  <c:v>9.7663013524217064</c:v>
                </c:pt>
                <c:pt idx="3">
                  <c:v>9.7204405296606708</c:v>
                </c:pt>
                <c:pt idx="4">
                  <c:v>9.661526355751004</c:v>
                </c:pt>
                <c:pt idx="5">
                  <c:v>9.5943317066867806</c:v>
                </c:pt>
                <c:pt idx="6">
                  <c:v>9.524300293313221</c:v>
                </c:pt>
                <c:pt idx="7">
                  <c:v>9.4571056442489976</c:v>
                </c:pt>
                <c:pt idx="8">
                  <c:v>9.3981914703393308</c:v>
                </c:pt>
                <c:pt idx="9">
                  <c:v>9.3523306475782952</c:v>
                </c:pt>
                <c:pt idx="10">
                  <c:v>9.3232385470811767</c:v>
                </c:pt>
                <c:pt idx="11">
                  <c:v>9.3132720378128688</c:v>
                </c:pt>
                <c:pt idx="12">
                  <c:v>9.3232385470811767</c:v>
                </c:pt>
                <c:pt idx="13">
                  <c:v>9.3523306475782952</c:v>
                </c:pt>
                <c:pt idx="14">
                  <c:v>9.3981914703393308</c:v>
                </c:pt>
                <c:pt idx="15">
                  <c:v>9.4571056442489976</c:v>
                </c:pt>
                <c:pt idx="16">
                  <c:v>9.524300293313221</c:v>
                </c:pt>
                <c:pt idx="17">
                  <c:v>9.5943317066867806</c:v>
                </c:pt>
                <c:pt idx="18">
                  <c:v>9.661526355751004</c:v>
                </c:pt>
                <c:pt idx="19">
                  <c:v>9.7204405296606708</c:v>
                </c:pt>
                <c:pt idx="20">
                  <c:v>9.7663013524217064</c:v>
                </c:pt>
                <c:pt idx="21">
                  <c:v>9.7953934529188249</c:v>
                </c:pt>
                <c:pt idx="22">
                  <c:v>9.8053599621871328</c:v>
                </c:pt>
              </c:numCache>
            </c:numRef>
          </c:xVal>
          <c:yVal>
            <c:numRef>
              <c:f>PlotDat4!$AT$1:$AT$23</c:f>
              <c:numCache>
                <c:formatCode>General</c:formatCode>
                <c:ptCount val="23"/>
                <c:pt idx="0">
                  <c:v>0.11899999999999999</c:v>
                </c:pt>
                <c:pt idx="1">
                  <c:v>0.11944824648252034</c:v>
                </c:pt>
                <c:pt idx="2">
                  <c:v>0.11986017870085135</c:v>
                </c:pt>
                <c:pt idx="3">
                  <c:v>0.12020242435651911</c:v>
                </c:pt>
                <c:pt idx="4">
                  <c:v>0.12044725674191467</c:v>
                </c:pt>
                <c:pt idx="5">
                  <c:v>0.12057484099324757</c:v>
                </c:pt>
                <c:pt idx="6">
                  <c:v>0.12057484099324757</c:v>
                </c:pt>
                <c:pt idx="7">
                  <c:v>0.12044725674191467</c:v>
                </c:pt>
                <c:pt idx="8">
                  <c:v>0.12020242435651911</c:v>
                </c:pt>
                <c:pt idx="9">
                  <c:v>0.11986017870085135</c:v>
                </c:pt>
                <c:pt idx="10">
                  <c:v>0.11944824648252034</c:v>
                </c:pt>
                <c:pt idx="11">
                  <c:v>0.11899999999999999</c:v>
                </c:pt>
                <c:pt idx="12">
                  <c:v>0.11855175351747965</c:v>
                </c:pt>
                <c:pt idx="13">
                  <c:v>0.11813982129914864</c:v>
                </c:pt>
                <c:pt idx="14">
                  <c:v>0.11779757564348088</c:v>
                </c:pt>
                <c:pt idx="15">
                  <c:v>0.11755274325808532</c:v>
                </c:pt>
                <c:pt idx="16">
                  <c:v>0.11742515900675242</c:v>
                </c:pt>
                <c:pt idx="17">
                  <c:v>0.11742515900675242</c:v>
                </c:pt>
                <c:pt idx="18">
                  <c:v>0.11755274325808532</c:v>
                </c:pt>
                <c:pt idx="19">
                  <c:v>0.1177975756434809</c:v>
                </c:pt>
                <c:pt idx="20">
                  <c:v>0.11813982129914864</c:v>
                </c:pt>
                <c:pt idx="21">
                  <c:v>0.11855175351747965</c:v>
                </c:pt>
                <c:pt idx="22">
                  <c:v>0.11899999999999999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1D51-443E-8548-80B13BF19B83}"/>
            </c:ext>
          </c:extLst>
        </c:ser>
        <c:ser>
          <c:idx val="22"/>
          <c:order val="22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PlotDat4!$AU$1:$AU$23</c:f>
              <c:numCache>
                <c:formatCode>General</c:formatCode>
                <c:ptCount val="23"/>
                <c:pt idx="0">
                  <c:v>10.095204268824968</c:v>
                </c:pt>
                <c:pt idx="1">
                  <c:v>10.084655094068145</c:v>
                </c:pt>
                <c:pt idx="2">
                  <c:v>10.053862201198113</c:v>
                </c:pt>
                <c:pt idx="3">
                  <c:v>10.005320247262819</c:v>
                </c:pt>
                <c:pt idx="4">
                  <c:v>9.9429618126799824</c:v>
                </c:pt>
                <c:pt idx="5">
                  <c:v>9.8718388069596177</c:v>
                </c:pt>
                <c:pt idx="6">
                  <c:v>9.7977131930403836</c:v>
                </c:pt>
                <c:pt idx="7">
                  <c:v>9.7265901873200171</c:v>
                </c:pt>
                <c:pt idx="8">
                  <c:v>9.6642317527371802</c:v>
                </c:pt>
                <c:pt idx="9">
                  <c:v>9.6156897988018866</c:v>
                </c:pt>
                <c:pt idx="10">
                  <c:v>9.5848969059318545</c:v>
                </c:pt>
                <c:pt idx="11">
                  <c:v>9.5743477311750311</c:v>
                </c:pt>
                <c:pt idx="12">
                  <c:v>9.5848969059318545</c:v>
                </c:pt>
                <c:pt idx="13">
                  <c:v>9.6156897988018866</c:v>
                </c:pt>
                <c:pt idx="14">
                  <c:v>9.6642317527371819</c:v>
                </c:pt>
                <c:pt idx="15">
                  <c:v>9.7265901873200171</c:v>
                </c:pt>
                <c:pt idx="16">
                  <c:v>9.7977131930403836</c:v>
                </c:pt>
                <c:pt idx="17">
                  <c:v>9.8718388069596177</c:v>
                </c:pt>
                <c:pt idx="18">
                  <c:v>9.9429618126799824</c:v>
                </c:pt>
                <c:pt idx="19">
                  <c:v>10.005320247262819</c:v>
                </c:pt>
                <c:pt idx="20">
                  <c:v>10.053862201198113</c:v>
                </c:pt>
                <c:pt idx="21">
                  <c:v>10.084655094068145</c:v>
                </c:pt>
                <c:pt idx="22">
                  <c:v>10.095204268824968</c:v>
                </c:pt>
              </c:numCache>
            </c:numRef>
          </c:xVal>
          <c:yVal>
            <c:numRef>
              <c:f>PlotDat4!$AV$1:$AV$23</c:f>
              <c:numCache>
                <c:formatCode>General</c:formatCode>
                <c:ptCount val="23"/>
                <c:pt idx="0">
                  <c:v>0.11899999999999999</c:v>
                </c:pt>
                <c:pt idx="1">
                  <c:v>0.11944824648252034</c:v>
                </c:pt>
                <c:pt idx="2">
                  <c:v>0.11986017870085135</c:v>
                </c:pt>
                <c:pt idx="3">
                  <c:v>0.12020242435651911</c:v>
                </c:pt>
                <c:pt idx="4">
                  <c:v>0.12044725674191467</c:v>
                </c:pt>
                <c:pt idx="5">
                  <c:v>0.12057484099324757</c:v>
                </c:pt>
                <c:pt idx="6">
                  <c:v>0.12057484099324757</c:v>
                </c:pt>
                <c:pt idx="7">
                  <c:v>0.12044725674191467</c:v>
                </c:pt>
                <c:pt idx="8">
                  <c:v>0.12020242435651911</c:v>
                </c:pt>
                <c:pt idx="9">
                  <c:v>0.11986017870085135</c:v>
                </c:pt>
                <c:pt idx="10">
                  <c:v>0.11944824648252034</c:v>
                </c:pt>
                <c:pt idx="11">
                  <c:v>0.11899999999999999</c:v>
                </c:pt>
                <c:pt idx="12">
                  <c:v>0.11855175351747965</c:v>
                </c:pt>
                <c:pt idx="13">
                  <c:v>0.11813982129914864</c:v>
                </c:pt>
                <c:pt idx="14">
                  <c:v>0.11779757564348088</c:v>
                </c:pt>
                <c:pt idx="15">
                  <c:v>0.11755274325808532</c:v>
                </c:pt>
                <c:pt idx="16">
                  <c:v>0.11742515900675242</c:v>
                </c:pt>
                <c:pt idx="17">
                  <c:v>0.11742515900675242</c:v>
                </c:pt>
                <c:pt idx="18">
                  <c:v>0.11755274325808532</c:v>
                </c:pt>
                <c:pt idx="19">
                  <c:v>0.1177975756434809</c:v>
                </c:pt>
                <c:pt idx="20">
                  <c:v>0.11813982129914864</c:v>
                </c:pt>
                <c:pt idx="21">
                  <c:v>0.11855175351747967</c:v>
                </c:pt>
                <c:pt idx="22">
                  <c:v>0.11899999999999999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1D51-443E-8548-80B13BF19B83}"/>
            </c:ext>
          </c:extLst>
        </c:ser>
        <c:ser>
          <c:idx val="23"/>
          <c:order val="23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PlotDat4!$AW$1:$AW$23</c:f>
              <c:numCache>
                <c:formatCode>General</c:formatCode>
                <c:ptCount val="23"/>
                <c:pt idx="0">
                  <c:v>9.7385579305706891</c:v>
                </c:pt>
                <c:pt idx="1">
                  <c:v>9.7287234754890868</c:v>
                </c:pt>
                <c:pt idx="2">
                  <c:v>9.7000168393072332</c:v>
                </c:pt>
                <c:pt idx="3">
                  <c:v>9.654763662963644</c:v>
                </c:pt>
                <c:pt idx="4">
                  <c:v>9.5966300896746723</c:v>
                </c:pt>
                <c:pt idx="5">
                  <c:v>9.5303257558145216</c:v>
                </c:pt>
                <c:pt idx="6">
                  <c:v>9.4612222441854801</c:v>
                </c:pt>
                <c:pt idx="7">
                  <c:v>9.3949179103253293</c:v>
                </c:pt>
                <c:pt idx="8">
                  <c:v>9.3367843370363577</c:v>
                </c:pt>
                <c:pt idx="9">
                  <c:v>9.2915311606927684</c:v>
                </c:pt>
                <c:pt idx="10">
                  <c:v>9.2628245245109149</c:v>
                </c:pt>
                <c:pt idx="11">
                  <c:v>9.2529900694293126</c:v>
                </c:pt>
                <c:pt idx="12">
                  <c:v>9.2628245245109149</c:v>
                </c:pt>
                <c:pt idx="13">
                  <c:v>9.2915311606927684</c:v>
                </c:pt>
                <c:pt idx="14">
                  <c:v>9.3367843370363577</c:v>
                </c:pt>
                <c:pt idx="15">
                  <c:v>9.3949179103253293</c:v>
                </c:pt>
                <c:pt idx="16">
                  <c:v>9.4612222441854801</c:v>
                </c:pt>
                <c:pt idx="17">
                  <c:v>9.5303257558145216</c:v>
                </c:pt>
                <c:pt idx="18">
                  <c:v>9.5966300896746723</c:v>
                </c:pt>
                <c:pt idx="19">
                  <c:v>9.654763662963644</c:v>
                </c:pt>
                <c:pt idx="20">
                  <c:v>9.7000168393072332</c:v>
                </c:pt>
                <c:pt idx="21">
                  <c:v>9.7287234754890868</c:v>
                </c:pt>
                <c:pt idx="22">
                  <c:v>9.7385579305706891</c:v>
                </c:pt>
              </c:numCache>
            </c:numRef>
          </c:xVal>
          <c:yVal>
            <c:numRef>
              <c:f>PlotDat4!$AX$1:$AX$23</c:f>
              <c:numCache>
                <c:formatCode>General</c:formatCode>
                <c:ptCount val="23"/>
                <c:pt idx="0">
                  <c:v>0.1278</c:v>
                </c:pt>
                <c:pt idx="1">
                  <c:v>0.12828272698117574</c:v>
                </c:pt>
                <c:pt idx="2">
                  <c:v>0.12872634629322455</c:v>
                </c:pt>
                <c:pt idx="3">
                  <c:v>0.12909491853778982</c:v>
                </c:pt>
                <c:pt idx="4">
                  <c:v>0.12935858418360041</c:v>
                </c:pt>
                <c:pt idx="5">
                  <c:v>0.12949598260811276</c:v>
                </c:pt>
                <c:pt idx="6">
                  <c:v>0.12949598260811276</c:v>
                </c:pt>
                <c:pt idx="7">
                  <c:v>0.12935858418360041</c:v>
                </c:pt>
                <c:pt idx="8">
                  <c:v>0.12909491853778982</c:v>
                </c:pt>
                <c:pt idx="9">
                  <c:v>0.12872634629322455</c:v>
                </c:pt>
                <c:pt idx="10">
                  <c:v>0.12828272698117574</c:v>
                </c:pt>
                <c:pt idx="11">
                  <c:v>0.1278</c:v>
                </c:pt>
                <c:pt idx="12">
                  <c:v>0.12731727301882426</c:v>
                </c:pt>
                <c:pt idx="13">
                  <c:v>0.12687365370677545</c:v>
                </c:pt>
                <c:pt idx="14">
                  <c:v>0.12650508146221018</c:v>
                </c:pt>
                <c:pt idx="15">
                  <c:v>0.12624141581639958</c:v>
                </c:pt>
                <c:pt idx="16">
                  <c:v>0.12610401739188723</c:v>
                </c:pt>
                <c:pt idx="17">
                  <c:v>0.12610401739188723</c:v>
                </c:pt>
                <c:pt idx="18">
                  <c:v>0.12624141581639958</c:v>
                </c:pt>
                <c:pt idx="19">
                  <c:v>0.12650508146221018</c:v>
                </c:pt>
                <c:pt idx="20">
                  <c:v>0.12687365370677547</c:v>
                </c:pt>
                <c:pt idx="21">
                  <c:v>0.12731727301882426</c:v>
                </c:pt>
                <c:pt idx="22">
                  <c:v>0.1278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1D51-443E-8548-80B13BF19B83}"/>
            </c:ext>
          </c:extLst>
        </c:ser>
        <c:ser>
          <c:idx val="24"/>
          <c:order val="2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PlotDat4!$AY$1:$AY$23</c:f>
              <c:numCache>
                <c:formatCode>General</c:formatCode>
                <c:ptCount val="23"/>
                <c:pt idx="0">
                  <c:v>9.9397723412375374</c:v>
                </c:pt>
                <c:pt idx="1">
                  <c:v>9.9295375790863005</c:v>
                </c:pt>
                <c:pt idx="2">
                  <c:v>9.8996624521936081</c:v>
                </c:pt>
                <c:pt idx="3">
                  <c:v>9.8525672656660834</c:v>
                </c:pt>
                <c:pt idx="4">
                  <c:v>9.7920673914303311</c:v>
                </c:pt>
                <c:pt idx="5">
                  <c:v>9.723064169490323</c:v>
                </c:pt>
                <c:pt idx="6">
                  <c:v>9.651147830509677</c:v>
                </c:pt>
                <c:pt idx="7">
                  <c:v>9.5821446085696689</c:v>
                </c:pt>
                <c:pt idx="8">
                  <c:v>9.5216447343339166</c:v>
                </c:pt>
                <c:pt idx="9">
                  <c:v>9.4745495478063919</c:v>
                </c:pt>
                <c:pt idx="10">
                  <c:v>9.4446744209136995</c:v>
                </c:pt>
                <c:pt idx="11">
                  <c:v>9.4344396587624626</c:v>
                </c:pt>
                <c:pt idx="12">
                  <c:v>9.4446744209136995</c:v>
                </c:pt>
                <c:pt idx="13">
                  <c:v>9.4745495478063919</c:v>
                </c:pt>
                <c:pt idx="14">
                  <c:v>9.5216447343339166</c:v>
                </c:pt>
                <c:pt idx="15">
                  <c:v>9.5821446085696689</c:v>
                </c:pt>
                <c:pt idx="16">
                  <c:v>9.651147830509677</c:v>
                </c:pt>
                <c:pt idx="17">
                  <c:v>9.723064169490323</c:v>
                </c:pt>
                <c:pt idx="18">
                  <c:v>9.7920673914303311</c:v>
                </c:pt>
                <c:pt idx="19">
                  <c:v>9.8525672656660834</c:v>
                </c:pt>
                <c:pt idx="20">
                  <c:v>9.8996624521936081</c:v>
                </c:pt>
                <c:pt idx="21">
                  <c:v>9.9295375790863005</c:v>
                </c:pt>
                <c:pt idx="22">
                  <c:v>9.9397723412375374</c:v>
                </c:pt>
              </c:numCache>
            </c:numRef>
          </c:xVal>
          <c:yVal>
            <c:numRef>
              <c:f>PlotDat4!$AZ$1:$AZ$23</c:f>
              <c:numCache>
                <c:formatCode>General</c:formatCode>
                <c:ptCount val="23"/>
                <c:pt idx="0">
                  <c:v>0.125</c:v>
                </c:pt>
                <c:pt idx="1">
                  <c:v>0.12541376598386492</c:v>
                </c:pt>
                <c:pt idx="2">
                  <c:v>0.12579401110847818</c:v>
                </c:pt>
                <c:pt idx="3">
                  <c:v>0.12610993017524841</c:v>
                </c:pt>
                <c:pt idx="4">
                  <c:v>0.12633592930022894</c:v>
                </c:pt>
                <c:pt idx="5">
                  <c:v>0.12645369937838238</c:v>
                </c:pt>
                <c:pt idx="6">
                  <c:v>0.12645369937838238</c:v>
                </c:pt>
                <c:pt idx="7">
                  <c:v>0.12633592930022894</c:v>
                </c:pt>
                <c:pt idx="8">
                  <c:v>0.12610993017524841</c:v>
                </c:pt>
                <c:pt idx="9">
                  <c:v>0.12579401110847818</c:v>
                </c:pt>
                <c:pt idx="10">
                  <c:v>0.12541376598386492</c:v>
                </c:pt>
                <c:pt idx="11">
                  <c:v>0.125</c:v>
                </c:pt>
                <c:pt idx="12">
                  <c:v>0.12458623401613507</c:v>
                </c:pt>
                <c:pt idx="13">
                  <c:v>0.12420598889152182</c:v>
                </c:pt>
                <c:pt idx="14">
                  <c:v>0.12389006982475159</c:v>
                </c:pt>
                <c:pt idx="15">
                  <c:v>0.12366407069977106</c:v>
                </c:pt>
                <c:pt idx="16">
                  <c:v>0.12354630062161762</c:v>
                </c:pt>
                <c:pt idx="17">
                  <c:v>0.12354630062161762</c:v>
                </c:pt>
                <c:pt idx="18">
                  <c:v>0.12366407069977106</c:v>
                </c:pt>
                <c:pt idx="19">
                  <c:v>0.12389006982475159</c:v>
                </c:pt>
                <c:pt idx="20">
                  <c:v>0.12420598889152183</c:v>
                </c:pt>
                <c:pt idx="21">
                  <c:v>0.12458623401613507</c:v>
                </c:pt>
                <c:pt idx="22">
                  <c:v>0.125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1D51-443E-8548-80B13BF19B83}"/>
            </c:ext>
          </c:extLst>
        </c:ser>
        <c:ser>
          <c:idx val="25"/>
          <c:order val="2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PlotDat4!$BA$1:$BA$23</c:f>
              <c:numCache>
                <c:formatCode>General</c:formatCode>
                <c:ptCount val="23"/>
                <c:pt idx="0">
                  <c:v>9.6779313408119645</c:v>
                </c:pt>
                <c:pt idx="1">
                  <c:v>9.6677966715401649</c:v>
                </c:pt>
                <c:pt idx="2">
                  <c:v>9.6382137143559667</c:v>
                </c:pt>
                <c:pt idx="3">
                  <c:v>9.5915791045138139</c:v>
                </c:pt>
                <c:pt idx="4">
                  <c:v>9.5316709007564135</c:v>
                </c:pt>
                <c:pt idx="5">
                  <c:v>9.4633425094643844</c:v>
                </c:pt>
                <c:pt idx="6">
                  <c:v>9.3921294905356145</c:v>
                </c:pt>
                <c:pt idx="7">
                  <c:v>9.3238010992435854</c:v>
                </c:pt>
                <c:pt idx="8">
                  <c:v>9.263892895486185</c:v>
                </c:pt>
                <c:pt idx="9">
                  <c:v>9.2172582856440322</c:v>
                </c:pt>
                <c:pt idx="10">
                  <c:v>9.187675328459834</c:v>
                </c:pt>
                <c:pt idx="11">
                  <c:v>9.1775406591880344</c:v>
                </c:pt>
                <c:pt idx="12">
                  <c:v>9.187675328459834</c:v>
                </c:pt>
                <c:pt idx="13">
                  <c:v>9.2172582856440322</c:v>
                </c:pt>
                <c:pt idx="14">
                  <c:v>9.263892895486185</c:v>
                </c:pt>
                <c:pt idx="15">
                  <c:v>9.3238010992435854</c:v>
                </c:pt>
                <c:pt idx="16">
                  <c:v>9.3921294905356145</c:v>
                </c:pt>
                <c:pt idx="17">
                  <c:v>9.4633425094643844</c:v>
                </c:pt>
                <c:pt idx="18">
                  <c:v>9.5316709007564135</c:v>
                </c:pt>
                <c:pt idx="19">
                  <c:v>9.5915791045138139</c:v>
                </c:pt>
                <c:pt idx="20">
                  <c:v>9.6382137143559667</c:v>
                </c:pt>
                <c:pt idx="21">
                  <c:v>9.6677966715401649</c:v>
                </c:pt>
                <c:pt idx="22">
                  <c:v>9.6779313408119645</c:v>
                </c:pt>
              </c:numCache>
            </c:numRef>
          </c:xVal>
          <c:yVal>
            <c:numRef>
              <c:f>PlotDat4!$BB$1:$BB$23</c:f>
              <c:numCache>
                <c:formatCode>General</c:formatCode>
                <c:ptCount val="23"/>
                <c:pt idx="0">
                  <c:v>0.13059999999999999</c:v>
                </c:pt>
                <c:pt idx="1">
                  <c:v>0.13104824648252034</c:v>
                </c:pt>
                <c:pt idx="2">
                  <c:v>0.13146017870085136</c:v>
                </c:pt>
                <c:pt idx="3">
                  <c:v>0.13180242435651909</c:v>
                </c:pt>
                <c:pt idx="4">
                  <c:v>0.13204725674191467</c:v>
                </c:pt>
                <c:pt idx="5">
                  <c:v>0.13217484099324758</c:v>
                </c:pt>
                <c:pt idx="6">
                  <c:v>0.13217484099324758</c:v>
                </c:pt>
                <c:pt idx="7">
                  <c:v>0.13204725674191467</c:v>
                </c:pt>
                <c:pt idx="8">
                  <c:v>0.13180242435651909</c:v>
                </c:pt>
                <c:pt idx="9">
                  <c:v>0.13146017870085136</c:v>
                </c:pt>
                <c:pt idx="10">
                  <c:v>0.13104824648252034</c:v>
                </c:pt>
                <c:pt idx="11">
                  <c:v>0.13059999999999999</c:v>
                </c:pt>
                <c:pt idx="12">
                  <c:v>0.13015175351747965</c:v>
                </c:pt>
                <c:pt idx="13">
                  <c:v>0.12973982129914863</c:v>
                </c:pt>
                <c:pt idx="14">
                  <c:v>0.12939757564348089</c:v>
                </c:pt>
                <c:pt idx="15">
                  <c:v>0.12915274325808532</c:v>
                </c:pt>
                <c:pt idx="16">
                  <c:v>0.1290251590067524</c:v>
                </c:pt>
                <c:pt idx="17">
                  <c:v>0.1290251590067524</c:v>
                </c:pt>
                <c:pt idx="18">
                  <c:v>0.12915274325808532</c:v>
                </c:pt>
                <c:pt idx="19">
                  <c:v>0.12939757564348089</c:v>
                </c:pt>
                <c:pt idx="20">
                  <c:v>0.12973982129914863</c:v>
                </c:pt>
                <c:pt idx="21">
                  <c:v>0.13015175351747965</c:v>
                </c:pt>
                <c:pt idx="22">
                  <c:v>0.13059999999999999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1D51-443E-8548-80B13BF19B83}"/>
            </c:ext>
          </c:extLst>
        </c:ser>
        <c:ser>
          <c:idx val="26"/>
          <c:order val="2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PlotDat4!$BC$1:$BC$23</c:f>
              <c:numCache>
                <c:formatCode>General</c:formatCode>
                <c:ptCount val="23"/>
                <c:pt idx="0">
                  <c:v>9.8721092295174628</c:v>
                </c:pt>
                <c:pt idx="1">
                  <c:v>9.8620099273879056</c:v>
                </c:pt>
                <c:pt idx="2">
                  <c:v>9.832530206394912</c:v>
                </c:pt>
                <c:pt idx="3">
                  <c:v>9.7860583382106814</c:v>
                </c:pt>
                <c:pt idx="4">
                  <c:v>9.7263591972166559</c:v>
                </c:pt>
                <c:pt idx="5">
                  <c:v>9.6582692527717136</c:v>
                </c:pt>
                <c:pt idx="6">
                  <c:v>9.5873047472282877</c:v>
                </c:pt>
                <c:pt idx="7">
                  <c:v>9.5192148027833454</c:v>
                </c:pt>
                <c:pt idx="8">
                  <c:v>9.4595156617893199</c:v>
                </c:pt>
                <c:pt idx="9">
                  <c:v>9.4130437936050892</c:v>
                </c:pt>
                <c:pt idx="10">
                  <c:v>9.3835640726120957</c:v>
                </c:pt>
                <c:pt idx="11">
                  <c:v>9.3734647704825385</c:v>
                </c:pt>
                <c:pt idx="12">
                  <c:v>9.3835640726120957</c:v>
                </c:pt>
                <c:pt idx="13">
                  <c:v>9.4130437936050892</c:v>
                </c:pt>
                <c:pt idx="14">
                  <c:v>9.4595156617893217</c:v>
                </c:pt>
                <c:pt idx="15">
                  <c:v>9.5192148027833454</c:v>
                </c:pt>
                <c:pt idx="16">
                  <c:v>9.5873047472282877</c:v>
                </c:pt>
                <c:pt idx="17">
                  <c:v>9.6582692527717136</c:v>
                </c:pt>
                <c:pt idx="18">
                  <c:v>9.7263591972166559</c:v>
                </c:pt>
                <c:pt idx="19">
                  <c:v>9.7860583382106814</c:v>
                </c:pt>
                <c:pt idx="20">
                  <c:v>9.832530206394912</c:v>
                </c:pt>
                <c:pt idx="21">
                  <c:v>9.8620099273879074</c:v>
                </c:pt>
                <c:pt idx="22">
                  <c:v>9.8721092295174628</c:v>
                </c:pt>
              </c:numCache>
            </c:numRef>
          </c:xVal>
          <c:yVal>
            <c:numRef>
              <c:f>PlotDat4!$BD$1:$BD$23</c:f>
              <c:numCache>
                <c:formatCode>General</c:formatCode>
                <c:ptCount val="23"/>
                <c:pt idx="0">
                  <c:v>0.12590000000000001</c:v>
                </c:pt>
                <c:pt idx="1">
                  <c:v>0.12634824648252035</c:v>
                </c:pt>
                <c:pt idx="2">
                  <c:v>0.12676017870085138</c:v>
                </c:pt>
                <c:pt idx="3">
                  <c:v>0.12710242435651911</c:v>
                </c:pt>
                <c:pt idx="4">
                  <c:v>0.12734725674191469</c:v>
                </c:pt>
                <c:pt idx="5">
                  <c:v>0.1274748409932476</c:v>
                </c:pt>
                <c:pt idx="6">
                  <c:v>0.1274748409932476</c:v>
                </c:pt>
                <c:pt idx="7">
                  <c:v>0.12734725674191469</c:v>
                </c:pt>
                <c:pt idx="8">
                  <c:v>0.12710242435651911</c:v>
                </c:pt>
                <c:pt idx="9">
                  <c:v>0.12676017870085138</c:v>
                </c:pt>
                <c:pt idx="10">
                  <c:v>0.12634824648252035</c:v>
                </c:pt>
                <c:pt idx="11">
                  <c:v>0.12590000000000001</c:v>
                </c:pt>
                <c:pt idx="12">
                  <c:v>0.12545175351747967</c:v>
                </c:pt>
                <c:pt idx="13">
                  <c:v>0.12503982129914865</c:v>
                </c:pt>
                <c:pt idx="14">
                  <c:v>0.1246975756434809</c:v>
                </c:pt>
                <c:pt idx="15">
                  <c:v>0.12445274325808534</c:v>
                </c:pt>
                <c:pt idx="16">
                  <c:v>0.12432515900675244</c:v>
                </c:pt>
                <c:pt idx="17">
                  <c:v>0.12432515900675244</c:v>
                </c:pt>
                <c:pt idx="18">
                  <c:v>0.12445274325808534</c:v>
                </c:pt>
                <c:pt idx="19">
                  <c:v>0.12469757564348091</c:v>
                </c:pt>
                <c:pt idx="20">
                  <c:v>0.12503982129914865</c:v>
                </c:pt>
                <c:pt idx="21">
                  <c:v>0.12545175351747967</c:v>
                </c:pt>
                <c:pt idx="22">
                  <c:v>0.12590000000000001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1D51-443E-8548-80B13BF19B83}"/>
            </c:ext>
          </c:extLst>
        </c:ser>
        <c:ser>
          <c:idx val="27"/>
          <c:order val="2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PlotDat4!$BE$1:$BE$23</c:f>
              <c:numCache>
                <c:formatCode>General</c:formatCode>
                <c:ptCount val="23"/>
                <c:pt idx="0">
                  <c:v>9.8584917916605388</c:v>
                </c:pt>
                <c:pt idx="1">
                  <c:v>9.8484196469749428</c:v>
                </c:pt>
                <c:pt idx="2">
                  <c:v>9.8190191981792303</c:v>
                </c:pt>
                <c:pt idx="3">
                  <c:v>9.7726722947836304</c:v>
                </c:pt>
                <c:pt idx="4">
                  <c:v>9.7131336872656053</c:v>
                </c:pt>
                <c:pt idx="5">
                  <c:v>9.6452268395165319</c:v>
                </c:pt>
                <c:pt idx="6">
                  <c:v>9.5744531604834684</c:v>
                </c:pt>
                <c:pt idx="7">
                  <c:v>9.506546312734395</c:v>
                </c:pt>
                <c:pt idx="8">
                  <c:v>9.4470077052163699</c:v>
                </c:pt>
                <c:pt idx="9">
                  <c:v>9.40066080182077</c:v>
                </c:pt>
                <c:pt idx="10">
                  <c:v>9.3712603530250576</c:v>
                </c:pt>
                <c:pt idx="11">
                  <c:v>9.3611882083394615</c:v>
                </c:pt>
                <c:pt idx="12">
                  <c:v>9.3712603530250576</c:v>
                </c:pt>
                <c:pt idx="13">
                  <c:v>9.40066080182077</c:v>
                </c:pt>
                <c:pt idx="14">
                  <c:v>9.4470077052163699</c:v>
                </c:pt>
                <c:pt idx="15">
                  <c:v>9.506546312734395</c:v>
                </c:pt>
                <c:pt idx="16">
                  <c:v>9.5744531604834684</c:v>
                </c:pt>
                <c:pt idx="17">
                  <c:v>9.6452268395165319</c:v>
                </c:pt>
                <c:pt idx="18">
                  <c:v>9.7131336872656053</c:v>
                </c:pt>
                <c:pt idx="19">
                  <c:v>9.7726722947836304</c:v>
                </c:pt>
                <c:pt idx="20">
                  <c:v>9.8190191981792321</c:v>
                </c:pt>
                <c:pt idx="21">
                  <c:v>9.8484196469749428</c:v>
                </c:pt>
                <c:pt idx="22">
                  <c:v>9.8584917916605388</c:v>
                </c:pt>
              </c:numCache>
            </c:numRef>
          </c:xVal>
          <c:yVal>
            <c:numRef>
              <c:f>PlotDat4!$BF$1:$BF$23</c:f>
              <c:numCache>
                <c:formatCode>General</c:formatCode>
                <c:ptCount val="23"/>
                <c:pt idx="0">
                  <c:v>0.1244</c:v>
                </c:pt>
                <c:pt idx="1">
                  <c:v>0.12484824648252034</c:v>
                </c:pt>
                <c:pt idx="2">
                  <c:v>0.12526017870085135</c:v>
                </c:pt>
                <c:pt idx="3">
                  <c:v>0.12560242435651911</c:v>
                </c:pt>
                <c:pt idx="4">
                  <c:v>0.12584725674191469</c:v>
                </c:pt>
                <c:pt idx="5">
                  <c:v>0.12597484099324757</c:v>
                </c:pt>
                <c:pt idx="6">
                  <c:v>0.12597484099324757</c:v>
                </c:pt>
                <c:pt idx="7">
                  <c:v>0.12584725674191469</c:v>
                </c:pt>
                <c:pt idx="8">
                  <c:v>0.12560242435651911</c:v>
                </c:pt>
                <c:pt idx="9">
                  <c:v>0.12526017870085135</c:v>
                </c:pt>
                <c:pt idx="10">
                  <c:v>0.12484824648252034</c:v>
                </c:pt>
                <c:pt idx="11">
                  <c:v>0.1244</c:v>
                </c:pt>
                <c:pt idx="12">
                  <c:v>0.12395175351747965</c:v>
                </c:pt>
                <c:pt idx="13">
                  <c:v>0.12353982129914864</c:v>
                </c:pt>
                <c:pt idx="14">
                  <c:v>0.12319757564348088</c:v>
                </c:pt>
                <c:pt idx="15">
                  <c:v>0.12295274325808532</c:v>
                </c:pt>
                <c:pt idx="16">
                  <c:v>0.12282515900675242</c:v>
                </c:pt>
                <c:pt idx="17">
                  <c:v>0.12282515900675242</c:v>
                </c:pt>
                <c:pt idx="18">
                  <c:v>0.12295274325808532</c:v>
                </c:pt>
                <c:pt idx="19">
                  <c:v>0.1231975756434809</c:v>
                </c:pt>
                <c:pt idx="20">
                  <c:v>0.12353982129914864</c:v>
                </c:pt>
                <c:pt idx="21">
                  <c:v>0.12395175351747967</c:v>
                </c:pt>
                <c:pt idx="22">
                  <c:v>0.1244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1D51-443E-8548-80B13BF19B83}"/>
            </c:ext>
          </c:extLst>
        </c:ser>
        <c:ser>
          <c:idx val="28"/>
          <c:order val="2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PlotDat4!$BG$1:$BG$23</c:f>
              <c:numCache>
                <c:formatCode>General</c:formatCode>
                <c:ptCount val="23"/>
                <c:pt idx="0">
                  <c:v>10.26437360316762</c:v>
                </c:pt>
                <c:pt idx="1">
                  <c:v>10.253948163833178</c:v>
                </c:pt>
                <c:pt idx="2">
                  <c:v>10.223516452922251</c:v>
                </c:pt>
                <c:pt idx="3">
                  <c:v>10.175543866668491</c:v>
                </c:pt>
                <c:pt idx="4">
                  <c:v>10.113916858706219</c:v>
                </c:pt>
                <c:pt idx="5">
                  <c:v>10.043628082710612</c:v>
                </c:pt>
                <c:pt idx="6">
                  <c:v>9.9703719172893877</c:v>
                </c:pt>
                <c:pt idx="7">
                  <c:v>9.9000831412937806</c:v>
                </c:pt>
                <c:pt idx="8">
                  <c:v>9.8384561333315084</c:v>
                </c:pt>
                <c:pt idx="9">
                  <c:v>9.7904835470777485</c:v>
                </c:pt>
                <c:pt idx="10">
                  <c:v>9.7600518361668218</c:v>
                </c:pt>
                <c:pt idx="11">
                  <c:v>9.7496263968323795</c:v>
                </c:pt>
                <c:pt idx="12">
                  <c:v>9.7600518361668218</c:v>
                </c:pt>
                <c:pt idx="13">
                  <c:v>9.7904835470777485</c:v>
                </c:pt>
                <c:pt idx="14">
                  <c:v>9.8384561333315101</c:v>
                </c:pt>
                <c:pt idx="15">
                  <c:v>9.9000831412937806</c:v>
                </c:pt>
                <c:pt idx="16">
                  <c:v>9.9703719172893877</c:v>
                </c:pt>
                <c:pt idx="17">
                  <c:v>10.043628082710612</c:v>
                </c:pt>
                <c:pt idx="18">
                  <c:v>10.113916858706219</c:v>
                </c:pt>
                <c:pt idx="19">
                  <c:v>10.175543866668491</c:v>
                </c:pt>
                <c:pt idx="20">
                  <c:v>10.223516452922251</c:v>
                </c:pt>
                <c:pt idx="21">
                  <c:v>10.253948163833178</c:v>
                </c:pt>
                <c:pt idx="22">
                  <c:v>10.26437360316762</c:v>
                </c:pt>
              </c:numCache>
            </c:numRef>
          </c:xVal>
          <c:yVal>
            <c:numRef>
              <c:f>PlotDat4!$BH$1:$BH$23</c:f>
              <c:numCache>
                <c:formatCode>General</c:formatCode>
                <c:ptCount val="23"/>
                <c:pt idx="0">
                  <c:v>0.1103</c:v>
                </c:pt>
                <c:pt idx="1">
                  <c:v>0.11074824648252034</c:v>
                </c:pt>
                <c:pt idx="2">
                  <c:v>0.11116017870085135</c:v>
                </c:pt>
                <c:pt idx="3">
                  <c:v>0.11150242435651911</c:v>
                </c:pt>
                <c:pt idx="4">
                  <c:v>0.11174725674191467</c:v>
                </c:pt>
                <c:pt idx="5">
                  <c:v>0.11187484099324757</c:v>
                </c:pt>
                <c:pt idx="6">
                  <c:v>0.11187484099324757</c:v>
                </c:pt>
                <c:pt idx="7">
                  <c:v>0.11174725674191467</c:v>
                </c:pt>
                <c:pt idx="8">
                  <c:v>0.11150242435651911</c:v>
                </c:pt>
                <c:pt idx="9">
                  <c:v>0.11116017870085135</c:v>
                </c:pt>
                <c:pt idx="10">
                  <c:v>0.11074824648252034</c:v>
                </c:pt>
                <c:pt idx="11">
                  <c:v>0.1103</c:v>
                </c:pt>
                <c:pt idx="12">
                  <c:v>0.10985175351747965</c:v>
                </c:pt>
                <c:pt idx="13">
                  <c:v>0.10943982129914864</c:v>
                </c:pt>
                <c:pt idx="14">
                  <c:v>0.10909757564348088</c:v>
                </c:pt>
                <c:pt idx="15">
                  <c:v>0.10885274325808532</c:v>
                </c:pt>
                <c:pt idx="16">
                  <c:v>0.10872515900675242</c:v>
                </c:pt>
                <c:pt idx="17">
                  <c:v>0.10872515900675242</c:v>
                </c:pt>
                <c:pt idx="18">
                  <c:v>0.10885274325808532</c:v>
                </c:pt>
                <c:pt idx="19">
                  <c:v>0.1090975756434809</c:v>
                </c:pt>
                <c:pt idx="20">
                  <c:v>0.10943982129914864</c:v>
                </c:pt>
                <c:pt idx="21">
                  <c:v>0.10985175351747965</c:v>
                </c:pt>
                <c:pt idx="22">
                  <c:v>0.1103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1D51-443E-8548-80B13BF19B83}"/>
            </c:ext>
          </c:extLst>
        </c:ser>
        <c:ser>
          <c:idx val="29"/>
          <c:order val="2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PlotDat4!$BI$1:$BI$23</c:f>
              <c:numCache>
                <c:formatCode>General</c:formatCode>
                <c:ptCount val="23"/>
                <c:pt idx="0">
                  <c:v>10.10029854791814</c:v>
                </c:pt>
                <c:pt idx="1">
                  <c:v>10.089738992057327</c:v>
                </c:pt>
                <c:pt idx="2">
                  <c:v>10.058915796890634</c:v>
                </c:pt>
                <c:pt idx="3">
                  <c:v>10.010326074377868</c:v>
                </c:pt>
                <c:pt idx="4">
                  <c:v>9.9479062748628042</c:v>
                </c:pt>
                <c:pt idx="5">
                  <c:v>9.8767132792773147</c:v>
                </c:pt>
                <c:pt idx="6">
                  <c:v>9.8025147207226837</c:v>
                </c:pt>
                <c:pt idx="7">
                  <c:v>9.7313217251371942</c:v>
                </c:pt>
                <c:pt idx="8">
                  <c:v>9.66890192562213</c:v>
                </c:pt>
                <c:pt idx="9">
                  <c:v>9.6203122031093642</c:v>
                </c:pt>
                <c:pt idx="10">
                  <c:v>9.5894890079426709</c:v>
                </c:pt>
                <c:pt idx="11">
                  <c:v>9.5789294520818586</c:v>
                </c:pt>
                <c:pt idx="12">
                  <c:v>9.5894890079426709</c:v>
                </c:pt>
                <c:pt idx="13">
                  <c:v>9.6203122031093642</c:v>
                </c:pt>
                <c:pt idx="14">
                  <c:v>9.66890192562213</c:v>
                </c:pt>
                <c:pt idx="15">
                  <c:v>9.7313217251371942</c:v>
                </c:pt>
                <c:pt idx="16">
                  <c:v>9.8025147207226855</c:v>
                </c:pt>
                <c:pt idx="17">
                  <c:v>9.8767132792773147</c:v>
                </c:pt>
                <c:pt idx="18">
                  <c:v>9.9479062748628042</c:v>
                </c:pt>
                <c:pt idx="19">
                  <c:v>10.010326074377868</c:v>
                </c:pt>
                <c:pt idx="20">
                  <c:v>10.058915796890634</c:v>
                </c:pt>
                <c:pt idx="21">
                  <c:v>10.089738992057327</c:v>
                </c:pt>
                <c:pt idx="22">
                  <c:v>10.10029854791814</c:v>
                </c:pt>
              </c:numCache>
            </c:numRef>
          </c:xVal>
          <c:yVal>
            <c:numRef>
              <c:f>PlotDat4!$BJ$1:$BJ$23</c:f>
              <c:numCache>
                <c:formatCode>General</c:formatCode>
                <c:ptCount val="23"/>
                <c:pt idx="0">
                  <c:v>0.1181</c:v>
                </c:pt>
                <c:pt idx="1">
                  <c:v>0.11851376598386493</c:v>
                </c:pt>
                <c:pt idx="2">
                  <c:v>0.11889401110847816</c:v>
                </c:pt>
                <c:pt idx="3">
                  <c:v>0.1192099301752484</c:v>
                </c:pt>
                <c:pt idx="4">
                  <c:v>0.11943592930022894</c:v>
                </c:pt>
                <c:pt idx="5">
                  <c:v>0.11955369937838238</c:v>
                </c:pt>
                <c:pt idx="6">
                  <c:v>0.11955369937838238</c:v>
                </c:pt>
                <c:pt idx="7">
                  <c:v>0.11943592930022894</c:v>
                </c:pt>
                <c:pt idx="8">
                  <c:v>0.1192099301752484</c:v>
                </c:pt>
                <c:pt idx="9">
                  <c:v>0.11889401110847816</c:v>
                </c:pt>
                <c:pt idx="10">
                  <c:v>0.11851376598386493</c:v>
                </c:pt>
                <c:pt idx="11">
                  <c:v>0.1181</c:v>
                </c:pt>
                <c:pt idx="12">
                  <c:v>0.11768623401613507</c:v>
                </c:pt>
                <c:pt idx="13">
                  <c:v>0.11730598889152181</c:v>
                </c:pt>
                <c:pt idx="14">
                  <c:v>0.11699006982475159</c:v>
                </c:pt>
                <c:pt idx="15">
                  <c:v>0.11676407069977106</c:v>
                </c:pt>
                <c:pt idx="16">
                  <c:v>0.11664630062161761</c:v>
                </c:pt>
                <c:pt idx="17">
                  <c:v>0.11664630062161761</c:v>
                </c:pt>
                <c:pt idx="18">
                  <c:v>0.11676407069977106</c:v>
                </c:pt>
                <c:pt idx="19">
                  <c:v>0.11699006982475159</c:v>
                </c:pt>
                <c:pt idx="20">
                  <c:v>0.11730598889152183</c:v>
                </c:pt>
                <c:pt idx="21">
                  <c:v>0.11768623401613507</c:v>
                </c:pt>
                <c:pt idx="22">
                  <c:v>0.1181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1D51-443E-8548-80B13BF19B83}"/>
            </c:ext>
          </c:extLst>
        </c:ser>
        <c:ser>
          <c:idx val="30"/>
          <c:order val="30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PlotDat4!$BK$1:$BK$23</c:f>
              <c:numCache>
                <c:formatCode>General</c:formatCode>
                <c:ptCount val="23"/>
                <c:pt idx="0">
                  <c:v>10.062718723174978</c:v>
                </c:pt>
                <c:pt idx="1">
                  <c:v>10.052235637480848</c:v>
                </c:pt>
                <c:pt idx="2">
                  <c:v>10.021635657656084</c:v>
                </c:pt>
                <c:pt idx="3">
                  <c:v>9.9733978120810018</c:v>
                </c:pt>
                <c:pt idx="4">
                  <c:v>9.9114300441225787</c:v>
                </c:pt>
                <c:pt idx="5">
                  <c:v>9.8407526138043036</c:v>
                </c:pt>
                <c:pt idx="6">
                  <c:v>9.7670913861956965</c:v>
                </c:pt>
                <c:pt idx="7">
                  <c:v>9.6964139558774214</c:v>
                </c:pt>
                <c:pt idx="8">
                  <c:v>9.6344461879189982</c:v>
                </c:pt>
                <c:pt idx="9">
                  <c:v>9.5862083423439159</c:v>
                </c:pt>
                <c:pt idx="10">
                  <c:v>9.5556083625191519</c:v>
                </c:pt>
                <c:pt idx="11">
                  <c:v>9.5451252768250221</c:v>
                </c:pt>
                <c:pt idx="12">
                  <c:v>9.5556083625191519</c:v>
                </c:pt>
                <c:pt idx="13">
                  <c:v>9.5862083423439159</c:v>
                </c:pt>
                <c:pt idx="14">
                  <c:v>9.634446187919</c:v>
                </c:pt>
                <c:pt idx="15">
                  <c:v>9.6964139558774214</c:v>
                </c:pt>
                <c:pt idx="16">
                  <c:v>9.7670913861956965</c:v>
                </c:pt>
                <c:pt idx="17">
                  <c:v>9.8407526138043036</c:v>
                </c:pt>
                <c:pt idx="18">
                  <c:v>9.9114300441225787</c:v>
                </c:pt>
                <c:pt idx="19">
                  <c:v>9.9733978120810018</c:v>
                </c:pt>
                <c:pt idx="20">
                  <c:v>10.021635657656084</c:v>
                </c:pt>
                <c:pt idx="21">
                  <c:v>10.052235637480848</c:v>
                </c:pt>
                <c:pt idx="22">
                  <c:v>10.062718723174978</c:v>
                </c:pt>
              </c:numCache>
            </c:numRef>
          </c:xVal>
          <c:yVal>
            <c:numRef>
              <c:f>PlotDat4!$BL$1:$BL$23</c:f>
              <c:numCache>
                <c:formatCode>General</c:formatCode>
                <c:ptCount val="23"/>
                <c:pt idx="0">
                  <c:v>0.12189999999999999</c:v>
                </c:pt>
                <c:pt idx="1">
                  <c:v>0.12231376598386492</c:v>
                </c:pt>
                <c:pt idx="2">
                  <c:v>0.12269401110847816</c:v>
                </c:pt>
                <c:pt idx="3">
                  <c:v>0.1230099301752484</c:v>
                </c:pt>
                <c:pt idx="4">
                  <c:v>0.12323592930022893</c:v>
                </c:pt>
                <c:pt idx="5">
                  <c:v>0.12335369937838238</c:v>
                </c:pt>
                <c:pt idx="6">
                  <c:v>0.12335369937838238</c:v>
                </c:pt>
                <c:pt idx="7">
                  <c:v>0.12323592930022893</c:v>
                </c:pt>
                <c:pt idx="8">
                  <c:v>0.1230099301752484</c:v>
                </c:pt>
                <c:pt idx="9">
                  <c:v>0.12269401110847816</c:v>
                </c:pt>
                <c:pt idx="10">
                  <c:v>0.12231376598386492</c:v>
                </c:pt>
                <c:pt idx="11">
                  <c:v>0.12189999999999999</c:v>
                </c:pt>
                <c:pt idx="12">
                  <c:v>0.12148623401613506</c:v>
                </c:pt>
                <c:pt idx="13">
                  <c:v>0.12110598889152181</c:v>
                </c:pt>
                <c:pt idx="14">
                  <c:v>0.12079006982475159</c:v>
                </c:pt>
                <c:pt idx="15">
                  <c:v>0.12056407069977106</c:v>
                </c:pt>
                <c:pt idx="16">
                  <c:v>0.12044630062161761</c:v>
                </c:pt>
                <c:pt idx="17">
                  <c:v>0.12044630062161761</c:v>
                </c:pt>
                <c:pt idx="18">
                  <c:v>0.12056407069977106</c:v>
                </c:pt>
                <c:pt idx="19">
                  <c:v>0.12079006982475159</c:v>
                </c:pt>
                <c:pt idx="20">
                  <c:v>0.12110598889152183</c:v>
                </c:pt>
                <c:pt idx="21">
                  <c:v>0.12148623401613506</c:v>
                </c:pt>
                <c:pt idx="22">
                  <c:v>0.12189999999999999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1D51-443E-8548-80B13BF19B83}"/>
            </c:ext>
          </c:extLst>
        </c:ser>
        <c:ser>
          <c:idx val="31"/>
          <c:order val="31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PlotDat4!$BM$1:$BM$23</c:f>
              <c:numCache>
                <c:formatCode>General</c:formatCode>
                <c:ptCount val="23"/>
                <c:pt idx="0">
                  <c:v>9.7871376151787395</c:v>
                </c:pt>
                <c:pt idx="1">
                  <c:v>9.7772072117272195</c:v>
                </c:pt>
                <c:pt idx="2">
                  <c:v>9.7482205036019174</c:v>
                </c:pt>
                <c:pt idx="3">
                  <c:v>9.7025258215045547</c:v>
                </c:pt>
                <c:pt idx="4">
                  <c:v>9.6438250768219227</c:v>
                </c:pt>
                <c:pt idx="5">
                  <c:v>9.5768738547814358</c:v>
                </c:pt>
                <c:pt idx="6">
                  <c:v>9.5070961452185649</c:v>
                </c:pt>
                <c:pt idx="7">
                  <c:v>9.4401449231780781</c:v>
                </c:pt>
                <c:pt idx="8">
                  <c:v>9.3814441784954461</c:v>
                </c:pt>
                <c:pt idx="9">
                  <c:v>9.3357494963980834</c:v>
                </c:pt>
                <c:pt idx="10">
                  <c:v>9.3067627882727813</c:v>
                </c:pt>
                <c:pt idx="11">
                  <c:v>9.2968323848212613</c:v>
                </c:pt>
                <c:pt idx="12">
                  <c:v>9.3067627882727813</c:v>
                </c:pt>
                <c:pt idx="13">
                  <c:v>9.3357494963980834</c:v>
                </c:pt>
                <c:pt idx="14">
                  <c:v>9.3814441784954461</c:v>
                </c:pt>
                <c:pt idx="15">
                  <c:v>9.4401449231780781</c:v>
                </c:pt>
                <c:pt idx="16">
                  <c:v>9.5070961452185649</c:v>
                </c:pt>
                <c:pt idx="17">
                  <c:v>9.5768738547814358</c:v>
                </c:pt>
                <c:pt idx="18">
                  <c:v>9.6438250768219227</c:v>
                </c:pt>
                <c:pt idx="19">
                  <c:v>9.7025258215045547</c:v>
                </c:pt>
                <c:pt idx="20">
                  <c:v>9.7482205036019174</c:v>
                </c:pt>
                <c:pt idx="21">
                  <c:v>9.7772072117272195</c:v>
                </c:pt>
                <c:pt idx="22">
                  <c:v>9.7871376151787395</c:v>
                </c:pt>
              </c:numCache>
            </c:numRef>
          </c:xVal>
          <c:yVal>
            <c:numRef>
              <c:f>PlotDat4!$BN$1:$BN$23</c:f>
              <c:numCache>
                <c:formatCode>General</c:formatCode>
                <c:ptCount val="23"/>
                <c:pt idx="0">
                  <c:v>0.13420000002006086</c:v>
                </c:pt>
                <c:pt idx="1">
                  <c:v>0.13457928548520953</c:v>
                </c:pt>
                <c:pt idx="2">
                  <c:v>0.13492784351610501</c:v>
                </c:pt>
                <c:pt idx="3">
                  <c:v>0.13521743599397773</c:v>
                </c:pt>
                <c:pt idx="4">
                  <c:v>0.13542460185854321</c:v>
                </c:pt>
                <c:pt idx="5">
                  <c:v>0.13553255776351719</c:v>
                </c:pt>
                <c:pt idx="6">
                  <c:v>0.13553255776351719</c:v>
                </c:pt>
                <c:pt idx="7">
                  <c:v>0.13542460185854321</c:v>
                </c:pt>
                <c:pt idx="8">
                  <c:v>0.13521743599397773</c:v>
                </c:pt>
                <c:pt idx="9">
                  <c:v>0.13492784351610501</c:v>
                </c:pt>
                <c:pt idx="10">
                  <c:v>0.13457928548520953</c:v>
                </c:pt>
                <c:pt idx="11">
                  <c:v>0.13419999997993917</c:v>
                </c:pt>
                <c:pt idx="12">
                  <c:v>0.1338207145147905</c:v>
                </c:pt>
                <c:pt idx="13">
                  <c:v>0.13347215648389502</c:v>
                </c:pt>
                <c:pt idx="14">
                  <c:v>0.1331825640060223</c:v>
                </c:pt>
                <c:pt idx="15">
                  <c:v>0.13297539814145681</c:v>
                </c:pt>
                <c:pt idx="16">
                  <c:v>0.13286744223648284</c:v>
                </c:pt>
                <c:pt idx="17">
                  <c:v>0.13286744223648284</c:v>
                </c:pt>
                <c:pt idx="18">
                  <c:v>0.13297539814145681</c:v>
                </c:pt>
                <c:pt idx="19">
                  <c:v>0.1331825640060223</c:v>
                </c:pt>
                <c:pt idx="20">
                  <c:v>0.13347215648389502</c:v>
                </c:pt>
                <c:pt idx="21">
                  <c:v>0.1338207145147905</c:v>
                </c:pt>
                <c:pt idx="22">
                  <c:v>0.13419999997993917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1D51-443E-8548-80B13BF19B83}"/>
            </c:ext>
          </c:extLst>
        </c:ser>
        <c:ser>
          <c:idx val="32"/>
          <c:order val="32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PlotDat4!$BO$1:$BO$23</c:f>
              <c:numCache>
                <c:formatCode>General</c:formatCode>
                <c:ptCount val="23"/>
                <c:pt idx="0">
                  <c:v>10.025416337117852</c:v>
                </c:pt>
                <c:pt idx="1">
                  <c:v>10.01500889368001</c:v>
                </c:pt>
                <c:pt idx="2">
                  <c:v>9.9846297125383661</c:v>
                </c:pt>
                <c:pt idx="3">
                  <c:v>9.9367399342770728</c:v>
                </c:pt>
                <c:pt idx="4">
                  <c:v>9.8752193039193781</c:v>
                </c:pt>
                <c:pt idx="5">
                  <c:v>9.8050518570595901</c:v>
                </c:pt>
                <c:pt idx="6">
                  <c:v>9.7319221429404106</c:v>
                </c:pt>
                <c:pt idx="7">
                  <c:v>9.6617546960806227</c:v>
                </c:pt>
                <c:pt idx="8">
                  <c:v>9.6002340657229279</c:v>
                </c:pt>
                <c:pt idx="9">
                  <c:v>9.5523442874616347</c:v>
                </c:pt>
                <c:pt idx="10">
                  <c:v>9.5219651063199908</c:v>
                </c:pt>
                <c:pt idx="11">
                  <c:v>9.511557662882149</c:v>
                </c:pt>
                <c:pt idx="12">
                  <c:v>9.5219651063199908</c:v>
                </c:pt>
                <c:pt idx="13">
                  <c:v>9.5523442874616347</c:v>
                </c:pt>
                <c:pt idx="14">
                  <c:v>9.6002340657229279</c:v>
                </c:pt>
                <c:pt idx="15">
                  <c:v>9.6617546960806227</c:v>
                </c:pt>
                <c:pt idx="16">
                  <c:v>9.7319221429404106</c:v>
                </c:pt>
                <c:pt idx="17">
                  <c:v>9.8050518570595901</c:v>
                </c:pt>
                <c:pt idx="18">
                  <c:v>9.8752193039193799</c:v>
                </c:pt>
                <c:pt idx="19">
                  <c:v>9.9367399342770728</c:v>
                </c:pt>
                <c:pt idx="20">
                  <c:v>9.9846297125383678</c:v>
                </c:pt>
                <c:pt idx="21">
                  <c:v>10.01500889368001</c:v>
                </c:pt>
                <c:pt idx="22">
                  <c:v>10.025416337117852</c:v>
                </c:pt>
              </c:numCache>
            </c:numRef>
          </c:xVal>
          <c:yVal>
            <c:numRef>
              <c:f>PlotDat4!$BP$1:$BP$23</c:f>
              <c:numCache>
                <c:formatCode>General</c:formatCode>
                <c:ptCount val="23"/>
                <c:pt idx="0">
                  <c:v>0.1202</c:v>
                </c:pt>
                <c:pt idx="1">
                  <c:v>0.12061376598386493</c:v>
                </c:pt>
                <c:pt idx="2">
                  <c:v>0.12099401110847817</c:v>
                </c:pt>
                <c:pt idx="3">
                  <c:v>0.12130993017524841</c:v>
                </c:pt>
                <c:pt idx="4">
                  <c:v>0.12153592930022894</c:v>
                </c:pt>
                <c:pt idx="5">
                  <c:v>0.12165369937838239</c:v>
                </c:pt>
                <c:pt idx="6">
                  <c:v>0.12165369937838239</c:v>
                </c:pt>
                <c:pt idx="7">
                  <c:v>0.12153592930022894</c:v>
                </c:pt>
                <c:pt idx="8">
                  <c:v>0.12130993017524841</c:v>
                </c:pt>
                <c:pt idx="9">
                  <c:v>0.12099401110847817</c:v>
                </c:pt>
                <c:pt idx="10">
                  <c:v>0.12061376598386493</c:v>
                </c:pt>
                <c:pt idx="11">
                  <c:v>0.1202</c:v>
                </c:pt>
                <c:pt idx="12">
                  <c:v>0.11978623401613507</c:v>
                </c:pt>
                <c:pt idx="13">
                  <c:v>0.11940598889152182</c:v>
                </c:pt>
                <c:pt idx="14">
                  <c:v>0.11909006982475159</c:v>
                </c:pt>
                <c:pt idx="15">
                  <c:v>0.11886407069977106</c:v>
                </c:pt>
                <c:pt idx="16">
                  <c:v>0.11874630062161762</c:v>
                </c:pt>
                <c:pt idx="17">
                  <c:v>0.11874630062161762</c:v>
                </c:pt>
                <c:pt idx="18">
                  <c:v>0.11886407069977106</c:v>
                </c:pt>
                <c:pt idx="19">
                  <c:v>0.11909006982475159</c:v>
                </c:pt>
                <c:pt idx="20">
                  <c:v>0.11940598889152183</c:v>
                </c:pt>
                <c:pt idx="21">
                  <c:v>0.11978623401613507</c:v>
                </c:pt>
                <c:pt idx="22">
                  <c:v>0.1202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1D51-443E-8548-80B13BF19B83}"/>
            </c:ext>
          </c:extLst>
        </c:ser>
        <c:ser>
          <c:idx val="33"/>
          <c:order val="33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PlotDat4!$BQ$1:$BQ$23</c:f>
              <c:numCache>
                <c:formatCode>General</c:formatCode>
                <c:ptCount val="23"/>
                <c:pt idx="0">
                  <c:v>10.053619707940424</c:v>
                </c:pt>
                <c:pt idx="1">
                  <c:v>10.043155094067432</c:v>
                </c:pt>
                <c:pt idx="2">
                  <c:v>10.012609033228989</c:v>
                </c:pt>
                <c:pt idx="3">
                  <c:v>9.9644561856098104</c:v>
                </c:pt>
                <c:pt idx="4">
                  <c:v>9.9025976085479872</c:v>
                </c:pt>
                <c:pt idx="5">
                  <c:v>9.832044716069948</c:v>
                </c:pt>
                <c:pt idx="6">
                  <c:v>9.7585132839300535</c:v>
                </c:pt>
                <c:pt idx="7">
                  <c:v>9.6879603914520143</c:v>
                </c:pt>
                <c:pt idx="8">
                  <c:v>9.6261018143901911</c:v>
                </c:pt>
                <c:pt idx="9">
                  <c:v>9.5779489667710127</c:v>
                </c:pt>
                <c:pt idx="10">
                  <c:v>9.5474029059325698</c:v>
                </c:pt>
                <c:pt idx="11">
                  <c:v>9.5369382920595775</c:v>
                </c:pt>
                <c:pt idx="12">
                  <c:v>9.5474029059325698</c:v>
                </c:pt>
                <c:pt idx="13">
                  <c:v>9.5779489667710127</c:v>
                </c:pt>
                <c:pt idx="14">
                  <c:v>9.6261018143901911</c:v>
                </c:pt>
                <c:pt idx="15">
                  <c:v>9.6879603914520143</c:v>
                </c:pt>
                <c:pt idx="16">
                  <c:v>9.7585132839300535</c:v>
                </c:pt>
                <c:pt idx="17">
                  <c:v>9.832044716069948</c:v>
                </c:pt>
                <c:pt idx="18">
                  <c:v>9.902597608547989</c:v>
                </c:pt>
                <c:pt idx="19">
                  <c:v>9.9644561856098104</c:v>
                </c:pt>
                <c:pt idx="20">
                  <c:v>10.012609033228991</c:v>
                </c:pt>
                <c:pt idx="21">
                  <c:v>10.043155094067432</c:v>
                </c:pt>
                <c:pt idx="22">
                  <c:v>10.053619707940424</c:v>
                </c:pt>
              </c:numCache>
            </c:numRef>
          </c:xVal>
          <c:yVal>
            <c:numRef>
              <c:f>PlotDat4!$BR$1:$BR$23</c:f>
              <c:numCache>
                <c:formatCode>General</c:formatCode>
                <c:ptCount val="23"/>
                <c:pt idx="0">
                  <c:v>0.1162</c:v>
                </c:pt>
                <c:pt idx="1">
                  <c:v>0.11664824648252034</c:v>
                </c:pt>
                <c:pt idx="2">
                  <c:v>0.11706017870085135</c:v>
                </c:pt>
                <c:pt idx="3">
                  <c:v>0.11740242435651911</c:v>
                </c:pt>
                <c:pt idx="4">
                  <c:v>0.11764725674191467</c:v>
                </c:pt>
                <c:pt idx="5">
                  <c:v>0.11777484099324757</c:v>
                </c:pt>
                <c:pt idx="6">
                  <c:v>0.11777484099324757</c:v>
                </c:pt>
                <c:pt idx="7">
                  <c:v>0.11764725674191467</c:v>
                </c:pt>
                <c:pt idx="8">
                  <c:v>0.11740242435651911</c:v>
                </c:pt>
                <c:pt idx="9">
                  <c:v>0.11706017870085135</c:v>
                </c:pt>
                <c:pt idx="10">
                  <c:v>0.11664824648252034</c:v>
                </c:pt>
                <c:pt idx="11">
                  <c:v>0.1162</c:v>
                </c:pt>
                <c:pt idx="12">
                  <c:v>0.11575175351747966</c:v>
                </c:pt>
                <c:pt idx="13">
                  <c:v>0.11533982129914865</c:v>
                </c:pt>
                <c:pt idx="14">
                  <c:v>0.11499757564348088</c:v>
                </c:pt>
                <c:pt idx="15">
                  <c:v>0.11475274325808532</c:v>
                </c:pt>
                <c:pt idx="16">
                  <c:v>0.11462515900675242</c:v>
                </c:pt>
                <c:pt idx="17">
                  <c:v>0.11462515900675242</c:v>
                </c:pt>
                <c:pt idx="18">
                  <c:v>0.11475274325808532</c:v>
                </c:pt>
                <c:pt idx="19">
                  <c:v>0.1149975756434809</c:v>
                </c:pt>
                <c:pt idx="20">
                  <c:v>0.11533982129914865</c:v>
                </c:pt>
                <c:pt idx="21">
                  <c:v>0.11575175351747966</c:v>
                </c:pt>
                <c:pt idx="22">
                  <c:v>0.1162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1D51-443E-8548-80B13BF19B83}"/>
            </c:ext>
          </c:extLst>
        </c:ser>
        <c:ser>
          <c:idx val="34"/>
          <c:order val="3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PlotDat4!$BS$1:$BS$23</c:f>
              <c:numCache>
                <c:formatCode>General</c:formatCode>
                <c:ptCount val="23"/>
                <c:pt idx="0">
                  <c:v>9.9804193652108246</c:v>
                </c:pt>
                <c:pt idx="1">
                  <c:v>9.9701028184022285</c:v>
                </c:pt>
                <c:pt idx="2">
                  <c:v>9.939988963244005</c:v>
                </c:pt>
                <c:pt idx="3">
                  <c:v>9.8925174451870834</c:v>
                </c:pt>
                <c:pt idx="4">
                  <c:v>9.831534124300445</c:v>
                </c:pt>
                <c:pt idx="5">
                  <c:v>9.7619795065605501</c:v>
                </c:pt>
                <c:pt idx="6">
                  <c:v>9.6894884934394483</c:v>
                </c:pt>
                <c:pt idx="7">
                  <c:v>9.6199338756995534</c:v>
                </c:pt>
                <c:pt idx="8">
                  <c:v>9.558950554812915</c:v>
                </c:pt>
                <c:pt idx="9">
                  <c:v>9.5114790367559934</c:v>
                </c:pt>
                <c:pt idx="10">
                  <c:v>9.48136518159777</c:v>
                </c:pt>
                <c:pt idx="11">
                  <c:v>9.4710486347891738</c:v>
                </c:pt>
                <c:pt idx="12">
                  <c:v>9.48136518159777</c:v>
                </c:pt>
                <c:pt idx="13">
                  <c:v>9.5114790367559934</c:v>
                </c:pt>
                <c:pt idx="14">
                  <c:v>9.558950554812915</c:v>
                </c:pt>
                <c:pt idx="15">
                  <c:v>9.6199338756995552</c:v>
                </c:pt>
                <c:pt idx="16">
                  <c:v>9.6894884934394483</c:v>
                </c:pt>
                <c:pt idx="17">
                  <c:v>9.7619795065605501</c:v>
                </c:pt>
                <c:pt idx="18">
                  <c:v>9.831534124300445</c:v>
                </c:pt>
                <c:pt idx="19">
                  <c:v>9.8925174451870834</c:v>
                </c:pt>
                <c:pt idx="20">
                  <c:v>9.939988963244005</c:v>
                </c:pt>
                <c:pt idx="21">
                  <c:v>9.9701028184022285</c:v>
                </c:pt>
                <c:pt idx="22">
                  <c:v>9.9804193652108246</c:v>
                </c:pt>
              </c:numCache>
            </c:numRef>
          </c:xVal>
          <c:yVal>
            <c:numRef>
              <c:f>PlotDat4!$BT$1:$BT$23</c:f>
              <c:numCache>
                <c:formatCode>General</c:formatCode>
                <c:ptCount val="23"/>
                <c:pt idx="0">
                  <c:v>0.1203</c:v>
                </c:pt>
                <c:pt idx="1">
                  <c:v>0.12074824648252035</c:v>
                </c:pt>
                <c:pt idx="2">
                  <c:v>0.12116017870085136</c:v>
                </c:pt>
                <c:pt idx="3">
                  <c:v>0.12150242435651912</c:v>
                </c:pt>
                <c:pt idx="4">
                  <c:v>0.12174725674191468</c:v>
                </c:pt>
                <c:pt idx="5">
                  <c:v>0.12187484099324758</c:v>
                </c:pt>
                <c:pt idx="6">
                  <c:v>0.12187484099324758</c:v>
                </c:pt>
                <c:pt idx="7">
                  <c:v>0.12174725674191468</c:v>
                </c:pt>
                <c:pt idx="8">
                  <c:v>0.12150242435651912</c:v>
                </c:pt>
                <c:pt idx="9">
                  <c:v>0.12116017870085136</c:v>
                </c:pt>
                <c:pt idx="10">
                  <c:v>0.12074824648252035</c:v>
                </c:pt>
                <c:pt idx="11">
                  <c:v>0.1203</c:v>
                </c:pt>
                <c:pt idx="12">
                  <c:v>0.11985175351747966</c:v>
                </c:pt>
                <c:pt idx="13">
                  <c:v>0.11943982129914865</c:v>
                </c:pt>
                <c:pt idx="14">
                  <c:v>0.11909757564348089</c:v>
                </c:pt>
                <c:pt idx="15">
                  <c:v>0.11885274325808533</c:v>
                </c:pt>
                <c:pt idx="16">
                  <c:v>0.11872515900675243</c:v>
                </c:pt>
                <c:pt idx="17">
                  <c:v>0.11872515900675243</c:v>
                </c:pt>
                <c:pt idx="18">
                  <c:v>0.11885274325808533</c:v>
                </c:pt>
                <c:pt idx="19">
                  <c:v>0.1190975756434809</c:v>
                </c:pt>
                <c:pt idx="20">
                  <c:v>0.11943982129914865</c:v>
                </c:pt>
                <c:pt idx="21">
                  <c:v>0.11985175351747966</c:v>
                </c:pt>
                <c:pt idx="22">
                  <c:v>0.1203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1D51-443E-8548-80B13BF19B83}"/>
            </c:ext>
          </c:extLst>
        </c:ser>
        <c:ser>
          <c:idx val="35"/>
          <c:order val="3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PlotDat4!$BU$1:$BU$23</c:f>
              <c:numCache>
                <c:formatCode>General</c:formatCode>
                <c:ptCount val="23"/>
                <c:pt idx="0">
                  <c:v>9.740454210626206</c:v>
                </c:pt>
                <c:pt idx="1">
                  <c:v>9.7306160175539596</c:v>
                </c:pt>
                <c:pt idx="2">
                  <c:v>9.7018984702299456</c:v>
                </c:pt>
                <c:pt idx="3">
                  <c:v>9.6566280935485267</c:v>
                </c:pt>
                <c:pt idx="4">
                  <c:v>9.5984724241951351</c:v>
                </c:pt>
                <c:pt idx="5">
                  <c:v>9.5321428886356969</c:v>
                </c:pt>
                <c:pt idx="6">
                  <c:v>9.4630131113643046</c:v>
                </c:pt>
                <c:pt idx="7">
                  <c:v>9.3966835758048664</c:v>
                </c:pt>
                <c:pt idx="8">
                  <c:v>9.3385279064514748</c:v>
                </c:pt>
                <c:pt idx="9">
                  <c:v>9.2932575297700559</c:v>
                </c:pt>
                <c:pt idx="10">
                  <c:v>9.2645399824460419</c:v>
                </c:pt>
                <c:pt idx="11">
                  <c:v>9.2547017893737955</c:v>
                </c:pt>
                <c:pt idx="12">
                  <c:v>9.2645399824460419</c:v>
                </c:pt>
                <c:pt idx="13">
                  <c:v>9.2932575297700559</c:v>
                </c:pt>
                <c:pt idx="14">
                  <c:v>9.3385279064514748</c:v>
                </c:pt>
                <c:pt idx="15">
                  <c:v>9.3966835758048664</c:v>
                </c:pt>
                <c:pt idx="16">
                  <c:v>9.4630131113643046</c:v>
                </c:pt>
                <c:pt idx="17">
                  <c:v>9.5321428886356969</c:v>
                </c:pt>
                <c:pt idx="18">
                  <c:v>9.5984724241951351</c:v>
                </c:pt>
                <c:pt idx="19">
                  <c:v>9.6566280935485285</c:v>
                </c:pt>
                <c:pt idx="20">
                  <c:v>9.7018984702299473</c:v>
                </c:pt>
                <c:pt idx="21">
                  <c:v>9.7306160175539596</c:v>
                </c:pt>
                <c:pt idx="22">
                  <c:v>9.740454210626206</c:v>
                </c:pt>
              </c:numCache>
            </c:numRef>
          </c:xVal>
          <c:yVal>
            <c:numRef>
              <c:f>PlotDat4!$BV$1:$BV$23</c:f>
              <c:numCache>
                <c:formatCode>General</c:formatCode>
                <c:ptCount val="23"/>
                <c:pt idx="0">
                  <c:v>0.1295</c:v>
                </c:pt>
                <c:pt idx="1">
                  <c:v>0.12994824648252035</c:v>
                </c:pt>
                <c:pt idx="2">
                  <c:v>0.13036017870085137</c:v>
                </c:pt>
                <c:pt idx="3">
                  <c:v>0.1307024243565191</c:v>
                </c:pt>
                <c:pt idx="4">
                  <c:v>0.13094725674191468</c:v>
                </c:pt>
                <c:pt idx="5">
                  <c:v>0.13107484099324759</c:v>
                </c:pt>
                <c:pt idx="6">
                  <c:v>0.13107484099324759</c:v>
                </c:pt>
                <c:pt idx="7">
                  <c:v>0.13094725674191468</c:v>
                </c:pt>
                <c:pt idx="8">
                  <c:v>0.1307024243565191</c:v>
                </c:pt>
                <c:pt idx="9">
                  <c:v>0.13036017870085137</c:v>
                </c:pt>
                <c:pt idx="10">
                  <c:v>0.12994824648252035</c:v>
                </c:pt>
                <c:pt idx="11">
                  <c:v>0.1295</c:v>
                </c:pt>
                <c:pt idx="12">
                  <c:v>0.12905175351747966</c:v>
                </c:pt>
                <c:pt idx="13">
                  <c:v>0.12863982129914864</c:v>
                </c:pt>
                <c:pt idx="14">
                  <c:v>0.1282975756434809</c:v>
                </c:pt>
                <c:pt idx="15">
                  <c:v>0.12805274325808533</c:v>
                </c:pt>
                <c:pt idx="16">
                  <c:v>0.12792515900675241</c:v>
                </c:pt>
                <c:pt idx="17">
                  <c:v>0.12792515900675241</c:v>
                </c:pt>
                <c:pt idx="18">
                  <c:v>0.12805274325808533</c:v>
                </c:pt>
                <c:pt idx="19">
                  <c:v>0.1282975756434809</c:v>
                </c:pt>
                <c:pt idx="20">
                  <c:v>0.12863982129914864</c:v>
                </c:pt>
                <c:pt idx="21">
                  <c:v>0.12905175351747966</c:v>
                </c:pt>
                <c:pt idx="22">
                  <c:v>0.1295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1D51-443E-8548-80B13BF19B83}"/>
            </c:ext>
          </c:extLst>
        </c:ser>
        <c:ser>
          <c:idx val="36"/>
          <c:order val="3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PlotDat4!$BW$1:$BW$23</c:f>
              <c:numCache>
                <c:formatCode>General</c:formatCode>
                <c:ptCount val="23"/>
                <c:pt idx="0">
                  <c:v>9.8935831247964146</c:v>
                </c:pt>
                <c:pt idx="1">
                  <c:v>9.8834409299678541</c:v>
                </c:pt>
                <c:pt idx="2">
                  <c:v>9.8538360057892298</c:v>
                </c:pt>
                <c:pt idx="3">
                  <c:v>9.8071667671502265</c:v>
                </c:pt>
                <c:pt idx="4">
                  <c:v>9.7472140782127301</c:v>
                </c:pt>
                <c:pt idx="5">
                  <c:v>9.678834949282086</c:v>
                </c:pt>
                <c:pt idx="6">
                  <c:v>9.607569050717915</c:v>
                </c:pt>
                <c:pt idx="7">
                  <c:v>9.5391899217872709</c:v>
                </c:pt>
                <c:pt idx="8">
                  <c:v>9.4792372328497745</c:v>
                </c:pt>
                <c:pt idx="9">
                  <c:v>9.4325679942107712</c:v>
                </c:pt>
                <c:pt idx="10">
                  <c:v>9.4029630700321469</c:v>
                </c:pt>
                <c:pt idx="11">
                  <c:v>9.3928208752035864</c:v>
                </c:pt>
                <c:pt idx="12">
                  <c:v>9.4029630700321469</c:v>
                </c:pt>
                <c:pt idx="13">
                  <c:v>9.4325679942107712</c:v>
                </c:pt>
                <c:pt idx="14">
                  <c:v>9.4792372328497745</c:v>
                </c:pt>
                <c:pt idx="15">
                  <c:v>9.5391899217872709</c:v>
                </c:pt>
                <c:pt idx="16">
                  <c:v>9.607569050717915</c:v>
                </c:pt>
                <c:pt idx="17">
                  <c:v>9.678834949282086</c:v>
                </c:pt>
                <c:pt idx="18">
                  <c:v>9.7472140782127301</c:v>
                </c:pt>
                <c:pt idx="19">
                  <c:v>9.8071667671502265</c:v>
                </c:pt>
                <c:pt idx="20">
                  <c:v>9.8538360057892298</c:v>
                </c:pt>
                <c:pt idx="21">
                  <c:v>9.8834409299678541</c:v>
                </c:pt>
                <c:pt idx="22">
                  <c:v>9.8935831247964146</c:v>
                </c:pt>
              </c:numCache>
            </c:numRef>
          </c:xVal>
          <c:yVal>
            <c:numRef>
              <c:f>PlotDat4!$BX$1:$BX$23</c:f>
              <c:numCache>
                <c:formatCode>General</c:formatCode>
                <c:ptCount val="23"/>
                <c:pt idx="0">
                  <c:v>0.1179</c:v>
                </c:pt>
                <c:pt idx="1">
                  <c:v>0.11827928548520952</c:v>
                </c:pt>
                <c:pt idx="2">
                  <c:v>0.118627843516105</c:v>
                </c:pt>
                <c:pt idx="3">
                  <c:v>0.11891743599397771</c:v>
                </c:pt>
                <c:pt idx="4">
                  <c:v>0.11912460185854319</c:v>
                </c:pt>
                <c:pt idx="5">
                  <c:v>0.11923255776351718</c:v>
                </c:pt>
                <c:pt idx="6">
                  <c:v>0.11923255776351718</c:v>
                </c:pt>
                <c:pt idx="7">
                  <c:v>0.11912460185854319</c:v>
                </c:pt>
                <c:pt idx="8">
                  <c:v>0.11891743599397771</c:v>
                </c:pt>
                <c:pt idx="9">
                  <c:v>0.118627843516105</c:v>
                </c:pt>
                <c:pt idx="10">
                  <c:v>0.11827928548520952</c:v>
                </c:pt>
                <c:pt idx="11">
                  <c:v>0.1179</c:v>
                </c:pt>
                <c:pt idx="12">
                  <c:v>0.11752071451479049</c:v>
                </c:pt>
                <c:pt idx="13">
                  <c:v>0.11717215648389501</c:v>
                </c:pt>
                <c:pt idx="14">
                  <c:v>0.1168825640060223</c:v>
                </c:pt>
                <c:pt idx="15">
                  <c:v>0.11667539814145682</c:v>
                </c:pt>
                <c:pt idx="16">
                  <c:v>0.11656744223648283</c:v>
                </c:pt>
                <c:pt idx="17">
                  <c:v>0.11656744223648283</c:v>
                </c:pt>
                <c:pt idx="18">
                  <c:v>0.11667539814145682</c:v>
                </c:pt>
                <c:pt idx="19">
                  <c:v>0.1168825640060223</c:v>
                </c:pt>
                <c:pt idx="20">
                  <c:v>0.11717215648389501</c:v>
                </c:pt>
                <c:pt idx="21">
                  <c:v>0.11752071451479049</c:v>
                </c:pt>
                <c:pt idx="22">
                  <c:v>0.1179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1D51-443E-8548-80B13BF19B83}"/>
            </c:ext>
          </c:extLst>
        </c:ser>
        <c:ser>
          <c:idx val="37"/>
          <c:order val="3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PlotDat4!$BY$1:$BY$23</c:f>
              <c:numCache>
                <c:formatCode>General</c:formatCode>
                <c:ptCount val="23"/>
                <c:pt idx="0">
                  <c:v>9.8429758289734153</c:v>
                </c:pt>
                <c:pt idx="1">
                  <c:v>9.8329345896375173</c:v>
                </c:pt>
                <c:pt idx="2">
                  <c:v>9.8036243531232703</c:v>
                </c:pt>
                <c:pt idx="3">
                  <c:v>9.7574196604783676</c:v>
                </c:pt>
                <c:pt idx="4">
                  <c:v>9.6980637411110138</c:v>
                </c:pt>
                <c:pt idx="5">
                  <c:v>9.6303652586051047</c:v>
                </c:pt>
                <c:pt idx="6">
                  <c:v>9.5598087413948942</c:v>
                </c:pt>
                <c:pt idx="7">
                  <c:v>9.4921102588889852</c:v>
                </c:pt>
                <c:pt idx="8">
                  <c:v>9.4327543395216313</c:v>
                </c:pt>
                <c:pt idx="9">
                  <c:v>9.3865496468767287</c:v>
                </c:pt>
                <c:pt idx="10">
                  <c:v>9.3572394103624816</c:v>
                </c:pt>
                <c:pt idx="11">
                  <c:v>9.3471981710265837</c:v>
                </c:pt>
                <c:pt idx="12">
                  <c:v>9.3572394103624816</c:v>
                </c:pt>
                <c:pt idx="13">
                  <c:v>9.3865496468767304</c:v>
                </c:pt>
                <c:pt idx="14">
                  <c:v>9.4327543395216313</c:v>
                </c:pt>
                <c:pt idx="15">
                  <c:v>9.4921102588889852</c:v>
                </c:pt>
                <c:pt idx="16">
                  <c:v>9.5598087413948942</c:v>
                </c:pt>
                <c:pt idx="17">
                  <c:v>9.6303652586051047</c:v>
                </c:pt>
                <c:pt idx="18">
                  <c:v>9.6980637411110138</c:v>
                </c:pt>
                <c:pt idx="19">
                  <c:v>9.7574196604783676</c:v>
                </c:pt>
                <c:pt idx="20">
                  <c:v>9.8036243531232703</c:v>
                </c:pt>
                <c:pt idx="21">
                  <c:v>9.8329345896375173</c:v>
                </c:pt>
                <c:pt idx="22">
                  <c:v>9.8429758289734153</c:v>
                </c:pt>
              </c:numCache>
            </c:numRef>
          </c:xVal>
          <c:yVal>
            <c:numRef>
              <c:f>PlotDat4!$BZ$1:$BZ$23</c:f>
              <c:numCache>
                <c:formatCode>General</c:formatCode>
                <c:ptCount val="23"/>
                <c:pt idx="0">
                  <c:v>0.1245</c:v>
                </c:pt>
                <c:pt idx="1">
                  <c:v>0.12494824648252034</c:v>
                </c:pt>
                <c:pt idx="2">
                  <c:v>0.12536017870085137</c:v>
                </c:pt>
                <c:pt idx="3">
                  <c:v>0.1257024243565191</c:v>
                </c:pt>
                <c:pt idx="4">
                  <c:v>0.12594725674191468</c:v>
                </c:pt>
                <c:pt idx="5">
                  <c:v>0.12607484099324759</c:v>
                </c:pt>
                <c:pt idx="6">
                  <c:v>0.12607484099324759</c:v>
                </c:pt>
                <c:pt idx="7">
                  <c:v>0.12594725674191468</c:v>
                </c:pt>
                <c:pt idx="8">
                  <c:v>0.1257024243565191</c:v>
                </c:pt>
                <c:pt idx="9">
                  <c:v>0.12536017870085137</c:v>
                </c:pt>
                <c:pt idx="10">
                  <c:v>0.12494824648252034</c:v>
                </c:pt>
                <c:pt idx="11">
                  <c:v>0.1245</c:v>
                </c:pt>
                <c:pt idx="12">
                  <c:v>0.12405175351747966</c:v>
                </c:pt>
                <c:pt idx="13">
                  <c:v>0.12363982129914865</c:v>
                </c:pt>
                <c:pt idx="14">
                  <c:v>0.12329757564348089</c:v>
                </c:pt>
                <c:pt idx="15">
                  <c:v>0.12305274325808532</c:v>
                </c:pt>
                <c:pt idx="16">
                  <c:v>0.12292515900675242</c:v>
                </c:pt>
                <c:pt idx="17">
                  <c:v>0.12292515900675242</c:v>
                </c:pt>
                <c:pt idx="18">
                  <c:v>0.12305274325808532</c:v>
                </c:pt>
                <c:pt idx="19">
                  <c:v>0.1232975756434809</c:v>
                </c:pt>
                <c:pt idx="20">
                  <c:v>0.12363982129914865</c:v>
                </c:pt>
                <c:pt idx="21">
                  <c:v>0.12405175351747967</c:v>
                </c:pt>
                <c:pt idx="22">
                  <c:v>0.1245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1D51-443E-8548-80B13BF19B83}"/>
            </c:ext>
          </c:extLst>
        </c:ser>
        <c:ser>
          <c:idx val="38"/>
          <c:order val="3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PlotDat4!$CA$1:$CA$23</c:f>
              <c:numCache>
                <c:formatCode>General</c:formatCode>
                <c:ptCount val="23"/>
                <c:pt idx="0">
                  <c:v>9.7432996307094797</c:v>
                </c:pt>
                <c:pt idx="1">
                  <c:v>9.733455830651268</c:v>
                </c:pt>
                <c:pt idx="2">
                  <c:v>9.704721916614016</c:v>
                </c:pt>
                <c:pt idx="3">
                  <c:v>9.6594257394258527</c:v>
                </c:pt>
                <c:pt idx="4">
                  <c:v>9.6012369259758277</c:v>
                </c:pt>
                <c:pt idx="5">
                  <c:v>9.5348695878674619</c:v>
                </c:pt>
                <c:pt idx="6">
                  <c:v>9.4657004121325379</c:v>
                </c:pt>
                <c:pt idx="7">
                  <c:v>9.3993330740241721</c:v>
                </c:pt>
                <c:pt idx="8">
                  <c:v>9.341144260574147</c:v>
                </c:pt>
                <c:pt idx="9">
                  <c:v>9.2958480833859838</c:v>
                </c:pt>
                <c:pt idx="10">
                  <c:v>9.2671141693487318</c:v>
                </c:pt>
                <c:pt idx="11">
                  <c:v>9.2572703692905201</c:v>
                </c:pt>
                <c:pt idx="12">
                  <c:v>9.2671141693487318</c:v>
                </c:pt>
                <c:pt idx="13">
                  <c:v>9.2958480833859838</c:v>
                </c:pt>
                <c:pt idx="14">
                  <c:v>9.341144260574147</c:v>
                </c:pt>
                <c:pt idx="15">
                  <c:v>9.3993330740241721</c:v>
                </c:pt>
                <c:pt idx="16">
                  <c:v>9.4657004121325379</c:v>
                </c:pt>
                <c:pt idx="17">
                  <c:v>9.5348695878674619</c:v>
                </c:pt>
                <c:pt idx="18">
                  <c:v>9.6012369259758277</c:v>
                </c:pt>
                <c:pt idx="19">
                  <c:v>9.6594257394258527</c:v>
                </c:pt>
                <c:pt idx="20">
                  <c:v>9.704721916614016</c:v>
                </c:pt>
                <c:pt idx="21">
                  <c:v>9.733455830651268</c:v>
                </c:pt>
                <c:pt idx="22">
                  <c:v>9.7432996307094797</c:v>
                </c:pt>
              </c:numCache>
            </c:numRef>
          </c:xVal>
          <c:yVal>
            <c:numRef>
              <c:f>PlotDat4!$CB$1:$CB$23</c:f>
              <c:numCache>
                <c:formatCode>General</c:formatCode>
                <c:ptCount val="23"/>
                <c:pt idx="0">
                  <c:v>0.12659999999999999</c:v>
                </c:pt>
                <c:pt idx="1">
                  <c:v>0.12704824648252033</c:v>
                </c:pt>
                <c:pt idx="2">
                  <c:v>0.12746017870085136</c:v>
                </c:pt>
                <c:pt idx="3">
                  <c:v>0.12780242435651909</c:v>
                </c:pt>
                <c:pt idx="4">
                  <c:v>0.12804725674191467</c:v>
                </c:pt>
                <c:pt idx="5">
                  <c:v>0.12817484099324758</c:v>
                </c:pt>
                <c:pt idx="6">
                  <c:v>0.12817484099324758</c:v>
                </c:pt>
                <c:pt idx="7">
                  <c:v>0.12804725674191467</c:v>
                </c:pt>
                <c:pt idx="8">
                  <c:v>0.12780242435651909</c:v>
                </c:pt>
                <c:pt idx="9">
                  <c:v>0.12746017870085136</c:v>
                </c:pt>
                <c:pt idx="10">
                  <c:v>0.12704824648252033</c:v>
                </c:pt>
                <c:pt idx="11">
                  <c:v>0.12659999999999999</c:v>
                </c:pt>
                <c:pt idx="12">
                  <c:v>0.12615175351747965</c:v>
                </c:pt>
                <c:pt idx="13">
                  <c:v>0.12573982129914862</c:v>
                </c:pt>
                <c:pt idx="14">
                  <c:v>0.12539757564348089</c:v>
                </c:pt>
                <c:pt idx="15">
                  <c:v>0.12515274325808531</c:v>
                </c:pt>
                <c:pt idx="16">
                  <c:v>0.1250251590067524</c:v>
                </c:pt>
                <c:pt idx="17">
                  <c:v>0.1250251590067524</c:v>
                </c:pt>
                <c:pt idx="18">
                  <c:v>0.12515274325808531</c:v>
                </c:pt>
                <c:pt idx="19">
                  <c:v>0.12539757564348089</c:v>
                </c:pt>
                <c:pt idx="20">
                  <c:v>0.12573982129914862</c:v>
                </c:pt>
                <c:pt idx="21">
                  <c:v>0.12615175351747965</c:v>
                </c:pt>
                <c:pt idx="22">
                  <c:v>0.12659999999999999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1D51-443E-8548-80B13BF19B83}"/>
            </c:ext>
          </c:extLst>
        </c:ser>
        <c:ser>
          <c:idx val="39"/>
          <c:order val="3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PlotDat4!$CC$1:$CC$23</c:f>
              <c:numCache>
                <c:formatCode>General</c:formatCode>
                <c:ptCount val="23"/>
                <c:pt idx="0">
                  <c:v>9.763264242912653</c:v>
                </c:pt>
                <c:pt idx="1">
                  <c:v>9.7533810452262628</c:v>
                </c:pt>
                <c:pt idx="2">
                  <c:v>9.7245321300660077</c:v>
                </c:pt>
                <c:pt idx="3">
                  <c:v>9.679054664967067</c:v>
                </c:pt>
                <c:pt idx="4">
                  <c:v>9.6206329636868535</c:v>
                </c:pt>
                <c:pt idx="5">
                  <c:v>9.55400000501586</c:v>
                </c:pt>
                <c:pt idx="6">
                  <c:v>9.4845539949841413</c:v>
                </c:pt>
                <c:pt idx="7">
                  <c:v>9.4179210363131478</c:v>
                </c:pt>
                <c:pt idx="8">
                  <c:v>9.3594993350329343</c:v>
                </c:pt>
                <c:pt idx="9">
                  <c:v>9.3140218699339936</c:v>
                </c:pt>
                <c:pt idx="10">
                  <c:v>9.2851729547737385</c:v>
                </c:pt>
                <c:pt idx="11">
                  <c:v>9.2752897570873483</c:v>
                </c:pt>
                <c:pt idx="12">
                  <c:v>9.2851729547737385</c:v>
                </c:pt>
                <c:pt idx="13">
                  <c:v>9.3140218699339936</c:v>
                </c:pt>
                <c:pt idx="14">
                  <c:v>9.3594993350329361</c:v>
                </c:pt>
                <c:pt idx="15">
                  <c:v>9.4179210363131478</c:v>
                </c:pt>
                <c:pt idx="16">
                  <c:v>9.4845539949841413</c:v>
                </c:pt>
                <c:pt idx="17">
                  <c:v>9.55400000501586</c:v>
                </c:pt>
                <c:pt idx="18">
                  <c:v>9.6206329636868553</c:v>
                </c:pt>
                <c:pt idx="19">
                  <c:v>9.679054664967067</c:v>
                </c:pt>
                <c:pt idx="20">
                  <c:v>9.7245321300660095</c:v>
                </c:pt>
                <c:pt idx="21">
                  <c:v>9.7533810452262628</c:v>
                </c:pt>
                <c:pt idx="22">
                  <c:v>9.763264242912653</c:v>
                </c:pt>
              </c:numCache>
            </c:numRef>
          </c:xVal>
          <c:yVal>
            <c:numRef>
              <c:f>PlotDat4!$CD$1:$CD$23</c:f>
              <c:numCache>
                <c:formatCode>General</c:formatCode>
                <c:ptCount val="23"/>
                <c:pt idx="0">
                  <c:v>0.125</c:v>
                </c:pt>
                <c:pt idx="1">
                  <c:v>0.12544824648252034</c:v>
                </c:pt>
                <c:pt idx="2">
                  <c:v>0.12586017870085137</c:v>
                </c:pt>
                <c:pt idx="3">
                  <c:v>0.1262024243565191</c:v>
                </c:pt>
                <c:pt idx="4">
                  <c:v>0.12644725674191468</c:v>
                </c:pt>
                <c:pt idx="5">
                  <c:v>0.12657484099324759</c:v>
                </c:pt>
                <c:pt idx="6">
                  <c:v>0.12657484099324759</c:v>
                </c:pt>
                <c:pt idx="7">
                  <c:v>0.12644725674191468</c:v>
                </c:pt>
                <c:pt idx="8">
                  <c:v>0.1262024243565191</c:v>
                </c:pt>
                <c:pt idx="9">
                  <c:v>0.12586017870085137</c:v>
                </c:pt>
                <c:pt idx="10">
                  <c:v>0.12544824648252034</c:v>
                </c:pt>
                <c:pt idx="11">
                  <c:v>0.125</c:v>
                </c:pt>
                <c:pt idx="12">
                  <c:v>0.12455175351747966</c:v>
                </c:pt>
                <c:pt idx="13">
                  <c:v>0.12413982129914865</c:v>
                </c:pt>
                <c:pt idx="14">
                  <c:v>0.12379757564348089</c:v>
                </c:pt>
                <c:pt idx="15">
                  <c:v>0.12355274325808532</c:v>
                </c:pt>
                <c:pt idx="16">
                  <c:v>0.12342515900675242</c:v>
                </c:pt>
                <c:pt idx="17">
                  <c:v>0.12342515900675242</c:v>
                </c:pt>
                <c:pt idx="18">
                  <c:v>0.12355274325808532</c:v>
                </c:pt>
                <c:pt idx="19">
                  <c:v>0.1237975756434809</c:v>
                </c:pt>
                <c:pt idx="20">
                  <c:v>0.12413982129914865</c:v>
                </c:pt>
                <c:pt idx="21">
                  <c:v>0.12455175351747966</c:v>
                </c:pt>
                <c:pt idx="22">
                  <c:v>0.125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1D51-443E-8548-80B13BF19B83}"/>
            </c:ext>
          </c:extLst>
        </c:ser>
        <c:ser>
          <c:idx val="40"/>
          <c:order val="40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PlotDat4!$CE$1:$CE$23</c:f>
              <c:numCache>
                <c:formatCode>General</c:formatCode>
                <c:ptCount val="23"/>
                <c:pt idx="0">
                  <c:v>10.204954667591899</c:v>
                </c:pt>
                <c:pt idx="1">
                  <c:v>10.193716978754738</c:v>
                </c:pt>
                <c:pt idx="2">
                  <c:v>10.160914322959734</c:v>
                </c:pt>
                <c:pt idx="3">
                  <c:v>10.109204176294492</c:v>
                </c:pt>
                <c:pt idx="4">
                  <c:v>10.042775787309745</c:v>
                </c:pt>
                <c:pt idx="5">
                  <c:v>9.9670107890162001</c:v>
                </c:pt>
                <c:pt idx="6">
                  <c:v>9.8880472109838013</c:v>
                </c:pt>
                <c:pt idx="7">
                  <c:v>9.8122822126902545</c:v>
                </c:pt>
                <c:pt idx="8">
                  <c:v>9.7458538237055077</c:v>
                </c:pt>
                <c:pt idx="9">
                  <c:v>9.694143677040266</c:v>
                </c:pt>
                <c:pt idx="10">
                  <c:v>9.6613410212452617</c:v>
                </c:pt>
                <c:pt idx="11">
                  <c:v>9.6501033324081007</c:v>
                </c:pt>
                <c:pt idx="12">
                  <c:v>9.6613410212452617</c:v>
                </c:pt>
                <c:pt idx="13">
                  <c:v>9.694143677040266</c:v>
                </c:pt>
                <c:pt idx="14">
                  <c:v>9.7458538237055077</c:v>
                </c:pt>
                <c:pt idx="15">
                  <c:v>9.8122822126902545</c:v>
                </c:pt>
                <c:pt idx="16">
                  <c:v>9.8880472109838013</c:v>
                </c:pt>
                <c:pt idx="17">
                  <c:v>9.9670107890162001</c:v>
                </c:pt>
                <c:pt idx="18">
                  <c:v>10.042775787309745</c:v>
                </c:pt>
                <c:pt idx="19">
                  <c:v>10.109204176294492</c:v>
                </c:pt>
                <c:pt idx="20">
                  <c:v>10.160914322959734</c:v>
                </c:pt>
                <c:pt idx="21">
                  <c:v>10.193716978754738</c:v>
                </c:pt>
                <c:pt idx="22">
                  <c:v>10.204954667591899</c:v>
                </c:pt>
              </c:numCache>
            </c:numRef>
          </c:xVal>
          <c:yVal>
            <c:numRef>
              <c:f>PlotDat4!$CF$1:$CF$23</c:f>
              <c:numCache>
                <c:formatCode>General</c:formatCode>
                <c:ptCount val="23"/>
                <c:pt idx="0">
                  <c:v>0.1129</c:v>
                </c:pt>
                <c:pt idx="1">
                  <c:v>0.11341720747983117</c:v>
                </c:pt>
                <c:pt idx="2">
                  <c:v>0.11389251388559772</c:v>
                </c:pt>
                <c:pt idx="3">
                  <c:v>0.11428741271906051</c:v>
                </c:pt>
                <c:pt idx="4">
                  <c:v>0.11456991162528617</c:v>
                </c:pt>
                <c:pt idx="5">
                  <c:v>0.11471712422297797</c:v>
                </c:pt>
                <c:pt idx="6">
                  <c:v>0.11471712422297797</c:v>
                </c:pt>
                <c:pt idx="7">
                  <c:v>0.11456991162528617</c:v>
                </c:pt>
                <c:pt idx="8">
                  <c:v>0.11428741271906051</c:v>
                </c:pt>
                <c:pt idx="9">
                  <c:v>0.11389251388559772</c:v>
                </c:pt>
                <c:pt idx="10">
                  <c:v>0.11341720747983117</c:v>
                </c:pt>
                <c:pt idx="11">
                  <c:v>0.1129</c:v>
                </c:pt>
                <c:pt idx="12">
                  <c:v>0.11238279252016883</c:v>
                </c:pt>
                <c:pt idx="13">
                  <c:v>0.11190748611440228</c:v>
                </c:pt>
                <c:pt idx="14">
                  <c:v>0.11151258728093949</c:v>
                </c:pt>
                <c:pt idx="15">
                  <c:v>0.11123008837471383</c:v>
                </c:pt>
                <c:pt idx="16">
                  <c:v>0.11108287577702203</c:v>
                </c:pt>
                <c:pt idx="17">
                  <c:v>0.11108287577702203</c:v>
                </c:pt>
                <c:pt idx="18">
                  <c:v>0.11123008837471383</c:v>
                </c:pt>
                <c:pt idx="19">
                  <c:v>0.11151258728093949</c:v>
                </c:pt>
                <c:pt idx="20">
                  <c:v>0.11190748611440228</c:v>
                </c:pt>
                <c:pt idx="21">
                  <c:v>0.11238279252016885</c:v>
                </c:pt>
                <c:pt idx="22">
                  <c:v>0.1129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1D51-443E-8548-80B13BF19B83}"/>
            </c:ext>
          </c:extLst>
        </c:ser>
        <c:ser>
          <c:idx val="41"/>
          <c:order val="41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PlotDat4!$CG$1:$CG$23</c:f>
              <c:numCache>
                <c:formatCode>General</c:formatCode>
                <c:ptCount val="23"/>
                <c:pt idx="0">
                  <c:v>9.9163450897369412</c:v>
                </c:pt>
                <c:pt idx="1">
                  <c:v>9.9052808753939487</c:v>
                </c:pt>
                <c:pt idx="2">
                  <c:v>9.8729845892096257</c:v>
                </c:pt>
                <c:pt idx="3">
                  <c:v>9.8220726842172166</c:v>
                </c:pt>
                <c:pt idx="4">
                  <c:v>9.7566697401744467</c:v>
                </c:pt>
                <c:pt idx="5">
                  <c:v>9.6820743146413779</c:v>
                </c:pt>
                <c:pt idx="6">
                  <c:v>9.6043296853586231</c:v>
                </c:pt>
                <c:pt idx="7">
                  <c:v>9.5297342598255543</c:v>
                </c:pt>
                <c:pt idx="8">
                  <c:v>9.4643313157827844</c:v>
                </c:pt>
                <c:pt idx="9">
                  <c:v>9.4134194107903753</c:v>
                </c:pt>
                <c:pt idx="10">
                  <c:v>9.3811231246060522</c:v>
                </c:pt>
                <c:pt idx="11">
                  <c:v>9.3700589102630598</c:v>
                </c:pt>
                <c:pt idx="12">
                  <c:v>9.3811231246060522</c:v>
                </c:pt>
                <c:pt idx="13">
                  <c:v>9.4134194107903753</c:v>
                </c:pt>
                <c:pt idx="14">
                  <c:v>9.4643313157827862</c:v>
                </c:pt>
                <c:pt idx="15">
                  <c:v>9.5297342598255543</c:v>
                </c:pt>
                <c:pt idx="16">
                  <c:v>9.6043296853586231</c:v>
                </c:pt>
                <c:pt idx="17">
                  <c:v>9.6820743146413779</c:v>
                </c:pt>
                <c:pt idx="18">
                  <c:v>9.7566697401744467</c:v>
                </c:pt>
                <c:pt idx="19">
                  <c:v>9.8220726842172166</c:v>
                </c:pt>
                <c:pt idx="20">
                  <c:v>9.8729845892096257</c:v>
                </c:pt>
                <c:pt idx="21">
                  <c:v>9.9052808753939487</c:v>
                </c:pt>
                <c:pt idx="22">
                  <c:v>9.9163450897369412</c:v>
                </c:pt>
              </c:numCache>
            </c:numRef>
          </c:xVal>
          <c:yVal>
            <c:numRef>
              <c:f>PlotDat4!$CH$1:$CH$23</c:f>
              <c:numCache>
                <c:formatCode>General</c:formatCode>
                <c:ptCount val="23"/>
                <c:pt idx="0">
                  <c:v>0.1234</c:v>
                </c:pt>
                <c:pt idx="1">
                  <c:v>0.12398616847714197</c:v>
                </c:pt>
                <c:pt idx="2">
                  <c:v>0.12452484907034407</c:v>
                </c:pt>
                <c:pt idx="3">
                  <c:v>0.1249724010816019</c:v>
                </c:pt>
                <c:pt idx="4">
                  <c:v>0.12529256650865764</c:v>
                </c:pt>
                <c:pt idx="5">
                  <c:v>0.12545940745270837</c:v>
                </c:pt>
                <c:pt idx="6">
                  <c:v>0.12545940745270837</c:v>
                </c:pt>
                <c:pt idx="7">
                  <c:v>0.12529256650865767</c:v>
                </c:pt>
                <c:pt idx="8">
                  <c:v>0.1249724010816019</c:v>
                </c:pt>
                <c:pt idx="9">
                  <c:v>0.12452484907034407</c:v>
                </c:pt>
                <c:pt idx="10">
                  <c:v>0.12398616847714197</c:v>
                </c:pt>
                <c:pt idx="11">
                  <c:v>0.1234</c:v>
                </c:pt>
                <c:pt idx="12">
                  <c:v>0.12281383152285802</c:v>
                </c:pt>
                <c:pt idx="13">
                  <c:v>0.12227515092965591</c:v>
                </c:pt>
                <c:pt idx="14">
                  <c:v>0.12182759891839809</c:v>
                </c:pt>
                <c:pt idx="15">
                  <c:v>0.12150743349134234</c:v>
                </c:pt>
                <c:pt idx="16">
                  <c:v>0.12134059254729163</c:v>
                </c:pt>
                <c:pt idx="17">
                  <c:v>0.12134059254729163</c:v>
                </c:pt>
                <c:pt idx="18">
                  <c:v>0.12150743349134234</c:v>
                </c:pt>
                <c:pt idx="19">
                  <c:v>0.12182759891839809</c:v>
                </c:pt>
                <c:pt idx="20">
                  <c:v>0.12227515092965592</c:v>
                </c:pt>
                <c:pt idx="21">
                  <c:v>0.12281383152285802</c:v>
                </c:pt>
                <c:pt idx="22">
                  <c:v>0.1234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9-1D51-443E-8548-80B13BF19B83}"/>
            </c:ext>
          </c:extLst>
        </c:ser>
        <c:ser>
          <c:idx val="42"/>
          <c:order val="42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PlotDat4!$CI$1:$CI$23</c:f>
              <c:numCache>
                <c:formatCode>General</c:formatCode>
                <c:ptCount val="23"/>
                <c:pt idx="0">
                  <c:v>9.9311050582240075</c:v>
                </c:pt>
                <c:pt idx="1">
                  <c:v>9.9200087635926142</c:v>
                </c:pt>
                <c:pt idx="2">
                  <c:v>9.8876188354972623</c:v>
                </c:pt>
                <c:pt idx="3">
                  <c:v>9.8365593132819189</c:v>
                </c:pt>
                <c:pt idx="4">
                  <c:v>9.7709667357737988</c:v>
                </c:pt>
                <c:pt idx="5">
                  <c:v>9.696155023508533</c:v>
                </c:pt>
                <c:pt idx="6">
                  <c:v>9.6181849764914684</c:v>
                </c:pt>
                <c:pt idx="7">
                  <c:v>9.5433732642262026</c:v>
                </c:pt>
                <c:pt idx="8">
                  <c:v>9.4777806867180825</c:v>
                </c:pt>
                <c:pt idx="9">
                  <c:v>9.4267211645027391</c:v>
                </c:pt>
                <c:pt idx="10">
                  <c:v>9.3943312364073872</c:v>
                </c:pt>
                <c:pt idx="11">
                  <c:v>9.3832349417759939</c:v>
                </c:pt>
                <c:pt idx="12">
                  <c:v>9.3943312364073872</c:v>
                </c:pt>
                <c:pt idx="13">
                  <c:v>9.4267211645027391</c:v>
                </c:pt>
                <c:pt idx="14">
                  <c:v>9.4777806867180843</c:v>
                </c:pt>
                <c:pt idx="15">
                  <c:v>9.5433732642262026</c:v>
                </c:pt>
                <c:pt idx="16">
                  <c:v>9.6181849764914684</c:v>
                </c:pt>
                <c:pt idx="17">
                  <c:v>9.696155023508533</c:v>
                </c:pt>
                <c:pt idx="18">
                  <c:v>9.7709667357737988</c:v>
                </c:pt>
                <c:pt idx="19">
                  <c:v>9.8365593132819189</c:v>
                </c:pt>
                <c:pt idx="20">
                  <c:v>9.8876188354972623</c:v>
                </c:pt>
                <c:pt idx="21">
                  <c:v>9.9200087635926142</c:v>
                </c:pt>
                <c:pt idx="22">
                  <c:v>9.9311050582240075</c:v>
                </c:pt>
              </c:numCache>
            </c:numRef>
          </c:xVal>
          <c:yVal>
            <c:numRef>
              <c:f>PlotDat4!$CJ$1:$CJ$23</c:f>
              <c:numCache>
                <c:formatCode>General</c:formatCode>
                <c:ptCount val="23"/>
                <c:pt idx="0">
                  <c:v>0.1245</c:v>
                </c:pt>
                <c:pt idx="1">
                  <c:v>0.12501720747983117</c:v>
                </c:pt>
                <c:pt idx="2">
                  <c:v>0.12549251388559771</c:v>
                </c:pt>
                <c:pt idx="3">
                  <c:v>0.12588741271906051</c:v>
                </c:pt>
                <c:pt idx="4">
                  <c:v>0.12616991162528618</c:v>
                </c:pt>
                <c:pt idx="5">
                  <c:v>0.12631712422297797</c:v>
                </c:pt>
                <c:pt idx="6">
                  <c:v>0.12631712422297797</c:v>
                </c:pt>
                <c:pt idx="7">
                  <c:v>0.12616991162528618</c:v>
                </c:pt>
                <c:pt idx="8">
                  <c:v>0.12588741271906051</c:v>
                </c:pt>
                <c:pt idx="9">
                  <c:v>0.12549251388559771</c:v>
                </c:pt>
                <c:pt idx="10">
                  <c:v>0.12501720747983117</c:v>
                </c:pt>
                <c:pt idx="11">
                  <c:v>0.1245</c:v>
                </c:pt>
                <c:pt idx="12">
                  <c:v>0.12398279252016883</c:v>
                </c:pt>
                <c:pt idx="13">
                  <c:v>0.12350748611440228</c:v>
                </c:pt>
                <c:pt idx="14">
                  <c:v>0.12311258728093949</c:v>
                </c:pt>
                <c:pt idx="15">
                  <c:v>0.12283008837471383</c:v>
                </c:pt>
                <c:pt idx="16">
                  <c:v>0.12268287577702203</c:v>
                </c:pt>
                <c:pt idx="17">
                  <c:v>0.12268287577702203</c:v>
                </c:pt>
                <c:pt idx="18">
                  <c:v>0.12283008837471383</c:v>
                </c:pt>
                <c:pt idx="19">
                  <c:v>0.12311258728093949</c:v>
                </c:pt>
                <c:pt idx="20">
                  <c:v>0.12350748611440228</c:v>
                </c:pt>
                <c:pt idx="21">
                  <c:v>0.12398279252016885</c:v>
                </c:pt>
                <c:pt idx="22">
                  <c:v>0.1245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A-1D51-443E-8548-80B13BF19B83}"/>
            </c:ext>
          </c:extLst>
        </c:ser>
        <c:ser>
          <c:idx val="43"/>
          <c:order val="43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PlotDat4!$CK$1:$CK$23</c:f>
              <c:numCache>
                <c:formatCode>General</c:formatCode>
                <c:ptCount val="23"/>
                <c:pt idx="0">
                  <c:v>9.8957531350150365</c:v>
                </c:pt>
                <c:pt idx="1">
                  <c:v>9.8847335980880651</c:v>
                </c:pt>
                <c:pt idx="2">
                  <c:v>9.8525677246532695</c:v>
                </c:pt>
                <c:pt idx="3">
                  <c:v>9.8018614024785204</c:v>
                </c:pt>
                <c:pt idx="4">
                  <c:v>9.736722556224306</c:v>
                </c:pt>
                <c:pt idx="5">
                  <c:v>9.6624283478185085</c:v>
                </c:pt>
                <c:pt idx="6">
                  <c:v>9.5849976521814924</c:v>
                </c:pt>
                <c:pt idx="7">
                  <c:v>9.5107034437756948</c:v>
                </c:pt>
                <c:pt idx="8">
                  <c:v>9.4455645975214804</c:v>
                </c:pt>
                <c:pt idx="9">
                  <c:v>9.3948582753467313</c:v>
                </c:pt>
                <c:pt idx="10">
                  <c:v>9.3626924019119357</c:v>
                </c:pt>
                <c:pt idx="11">
                  <c:v>9.3516728649849643</c:v>
                </c:pt>
                <c:pt idx="12">
                  <c:v>9.3626924019119357</c:v>
                </c:pt>
                <c:pt idx="13">
                  <c:v>9.3948582753467313</c:v>
                </c:pt>
                <c:pt idx="14">
                  <c:v>9.4455645975214804</c:v>
                </c:pt>
                <c:pt idx="15">
                  <c:v>9.5107034437756948</c:v>
                </c:pt>
                <c:pt idx="16">
                  <c:v>9.5849976521814924</c:v>
                </c:pt>
                <c:pt idx="17">
                  <c:v>9.6624283478185085</c:v>
                </c:pt>
                <c:pt idx="18">
                  <c:v>9.736722556224306</c:v>
                </c:pt>
                <c:pt idx="19">
                  <c:v>9.8018614024785204</c:v>
                </c:pt>
                <c:pt idx="20">
                  <c:v>9.8525677246532712</c:v>
                </c:pt>
                <c:pt idx="21">
                  <c:v>9.8847335980880668</c:v>
                </c:pt>
                <c:pt idx="22">
                  <c:v>9.8957531350150365</c:v>
                </c:pt>
              </c:numCache>
            </c:numRef>
          </c:xVal>
          <c:yVal>
            <c:numRef>
              <c:f>PlotDat4!$CL$1:$CL$23</c:f>
              <c:numCache>
                <c:formatCode>General</c:formatCode>
                <c:ptCount val="23"/>
                <c:pt idx="0">
                  <c:v>0.11899999999999999</c:v>
                </c:pt>
                <c:pt idx="1">
                  <c:v>0.11951720747983116</c:v>
                </c:pt>
                <c:pt idx="2">
                  <c:v>0.11999251388559772</c:v>
                </c:pt>
                <c:pt idx="3">
                  <c:v>0.1203874127190605</c:v>
                </c:pt>
                <c:pt idx="4">
                  <c:v>0.12066991162528616</c:v>
                </c:pt>
                <c:pt idx="5">
                  <c:v>0.12081712422297797</c:v>
                </c:pt>
                <c:pt idx="6">
                  <c:v>0.12081712422297797</c:v>
                </c:pt>
                <c:pt idx="7">
                  <c:v>0.12066991162528616</c:v>
                </c:pt>
                <c:pt idx="8">
                  <c:v>0.1203874127190605</c:v>
                </c:pt>
                <c:pt idx="9">
                  <c:v>0.11999251388559772</c:v>
                </c:pt>
                <c:pt idx="10">
                  <c:v>0.11951720747983116</c:v>
                </c:pt>
                <c:pt idx="11">
                  <c:v>0.11899999999999999</c:v>
                </c:pt>
                <c:pt idx="12">
                  <c:v>0.11848279252016883</c:v>
                </c:pt>
                <c:pt idx="13">
                  <c:v>0.11800748611440227</c:v>
                </c:pt>
                <c:pt idx="14">
                  <c:v>0.11761258728093948</c:v>
                </c:pt>
                <c:pt idx="15">
                  <c:v>0.11733008837471383</c:v>
                </c:pt>
                <c:pt idx="16">
                  <c:v>0.11718287577702202</c:v>
                </c:pt>
                <c:pt idx="17">
                  <c:v>0.11718287577702202</c:v>
                </c:pt>
                <c:pt idx="18">
                  <c:v>0.11733008837471383</c:v>
                </c:pt>
                <c:pt idx="19">
                  <c:v>0.11761258728093948</c:v>
                </c:pt>
                <c:pt idx="20">
                  <c:v>0.11800748611440227</c:v>
                </c:pt>
                <c:pt idx="21">
                  <c:v>0.11848279252016884</c:v>
                </c:pt>
                <c:pt idx="22">
                  <c:v>0.11899999999999999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B-1D51-443E-8548-80B13BF19B83}"/>
            </c:ext>
          </c:extLst>
        </c:ser>
        <c:ser>
          <c:idx val="44"/>
          <c:order val="4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PlotDat4!$CM$1:$CM$23</c:f>
              <c:numCache>
                <c:formatCode>General</c:formatCode>
                <c:ptCount val="23"/>
                <c:pt idx="0">
                  <c:v>10.087684226211508</c:v>
                </c:pt>
                <c:pt idx="1">
                  <c:v>10.076696645634257</c:v>
                </c:pt>
                <c:pt idx="2">
                  <c:v>10.044624052335219</c:v>
                </c:pt>
                <c:pt idx="3">
                  <c:v>9.9940647770804265</c:v>
                </c:pt>
                <c:pt idx="4">
                  <c:v>9.9291148316634299</c:v>
                </c:pt>
                <c:pt idx="5">
                  <c:v>9.8550360743897212</c:v>
                </c:pt>
                <c:pt idx="6">
                  <c:v>9.7778299256102787</c:v>
                </c:pt>
                <c:pt idx="7">
                  <c:v>9.70375116833657</c:v>
                </c:pt>
                <c:pt idx="8">
                  <c:v>9.6388012229195734</c:v>
                </c:pt>
                <c:pt idx="9">
                  <c:v>9.5882419476647804</c:v>
                </c:pt>
                <c:pt idx="10">
                  <c:v>9.5561693543657427</c:v>
                </c:pt>
                <c:pt idx="11">
                  <c:v>9.5451817737884923</c:v>
                </c:pt>
                <c:pt idx="12">
                  <c:v>9.5561693543657427</c:v>
                </c:pt>
                <c:pt idx="13">
                  <c:v>9.5882419476647804</c:v>
                </c:pt>
                <c:pt idx="14">
                  <c:v>9.6388012229195752</c:v>
                </c:pt>
                <c:pt idx="15">
                  <c:v>9.70375116833657</c:v>
                </c:pt>
                <c:pt idx="16">
                  <c:v>9.7778299256102787</c:v>
                </c:pt>
                <c:pt idx="17">
                  <c:v>9.8550360743897212</c:v>
                </c:pt>
                <c:pt idx="18">
                  <c:v>9.9291148316634317</c:v>
                </c:pt>
                <c:pt idx="19">
                  <c:v>9.9940647770804265</c:v>
                </c:pt>
                <c:pt idx="20">
                  <c:v>10.044624052335219</c:v>
                </c:pt>
                <c:pt idx="21">
                  <c:v>10.076696645634257</c:v>
                </c:pt>
                <c:pt idx="22">
                  <c:v>10.087684226211508</c:v>
                </c:pt>
              </c:numCache>
            </c:numRef>
          </c:xVal>
          <c:yVal>
            <c:numRef>
              <c:f>PlotDat4!$CN$1:$CN$23</c:f>
              <c:numCache>
                <c:formatCode>General</c:formatCode>
                <c:ptCount val="23"/>
                <c:pt idx="0">
                  <c:v>0.1163</c:v>
                </c:pt>
                <c:pt idx="1">
                  <c:v>0.11685168797848657</c:v>
                </c:pt>
                <c:pt idx="2">
                  <c:v>0.11735868147797091</c:v>
                </c:pt>
                <c:pt idx="3">
                  <c:v>0.11777990690033122</c:v>
                </c:pt>
                <c:pt idx="4">
                  <c:v>0.1180812390669719</c:v>
                </c:pt>
                <c:pt idx="5">
                  <c:v>0.11823826583784318</c:v>
                </c:pt>
                <c:pt idx="6">
                  <c:v>0.11823826583784318</c:v>
                </c:pt>
                <c:pt idx="7">
                  <c:v>0.11808123906697192</c:v>
                </c:pt>
                <c:pt idx="8">
                  <c:v>0.11777990690033122</c:v>
                </c:pt>
                <c:pt idx="9">
                  <c:v>0.11735868147797091</c:v>
                </c:pt>
                <c:pt idx="10">
                  <c:v>0.11685168797848657</c:v>
                </c:pt>
                <c:pt idx="11">
                  <c:v>0.1163</c:v>
                </c:pt>
                <c:pt idx="12">
                  <c:v>0.11574831202151344</c:v>
                </c:pt>
                <c:pt idx="13">
                  <c:v>0.1152413185220291</c:v>
                </c:pt>
                <c:pt idx="14">
                  <c:v>0.11482009309966879</c:v>
                </c:pt>
                <c:pt idx="15">
                  <c:v>0.11451876093302808</c:v>
                </c:pt>
                <c:pt idx="16">
                  <c:v>0.11436173416215682</c:v>
                </c:pt>
                <c:pt idx="17">
                  <c:v>0.11436173416215682</c:v>
                </c:pt>
                <c:pt idx="18">
                  <c:v>0.1145187609330281</c:v>
                </c:pt>
                <c:pt idx="19">
                  <c:v>0.1148200930996688</c:v>
                </c:pt>
                <c:pt idx="20">
                  <c:v>0.11524131852202911</c:v>
                </c:pt>
                <c:pt idx="21">
                  <c:v>0.11574831202151344</c:v>
                </c:pt>
                <c:pt idx="22">
                  <c:v>0.1163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C-1D51-443E-8548-80B13BF19B83}"/>
            </c:ext>
          </c:extLst>
        </c:ser>
        <c:ser>
          <c:idx val="45"/>
          <c:order val="4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PlotDat4!$CO$1:$CO$23</c:f>
              <c:numCache>
                <c:formatCode>General</c:formatCode>
                <c:ptCount val="23"/>
                <c:pt idx="0">
                  <c:v>9.8577376066316447</c:v>
                </c:pt>
                <c:pt idx="1">
                  <c:v>9.8468003203714769</c:v>
                </c:pt>
                <c:pt idx="2">
                  <c:v>9.8148745354772284</c:v>
                </c:pt>
                <c:pt idx="3">
                  <c:v>9.7645466891710768</c:v>
                </c:pt>
                <c:pt idx="4">
                  <c:v>9.6998940442495183</c:v>
                </c:pt>
                <c:pt idx="5">
                  <c:v>9.6261543735000163</c:v>
                </c:pt>
                <c:pt idx="6">
                  <c:v>9.5493016264999842</c:v>
                </c:pt>
                <c:pt idx="7">
                  <c:v>9.4755619557504822</c:v>
                </c:pt>
                <c:pt idx="8">
                  <c:v>9.4109093108289237</c:v>
                </c:pt>
                <c:pt idx="9">
                  <c:v>9.3605814645227721</c:v>
                </c:pt>
                <c:pt idx="10">
                  <c:v>9.3286556796285236</c:v>
                </c:pt>
                <c:pt idx="11">
                  <c:v>9.3177183933683558</c:v>
                </c:pt>
                <c:pt idx="12">
                  <c:v>9.3286556796285236</c:v>
                </c:pt>
                <c:pt idx="13">
                  <c:v>9.3605814645227721</c:v>
                </c:pt>
                <c:pt idx="14">
                  <c:v>9.4109093108289237</c:v>
                </c:pt>
                <c:pt idx="15">
                  <c:v>9.4755619557504822</c:v>
                </c:pt>
                <c:pt idx="16">
                  <c:v>9.5493016264999842</c:v>
                </c:pt>
                <c:pt idx="17">
                  <c:v>9.6261543735000163</c:v>
                </c:pt>
                <c:pt idx="18">
                  <c:v>9.6998940442495201</c:v>
                </c:pt>
                <c:pt idx="19">
                  <c:v>9.7645466891710768</c:v>
                </c:pt>
                <c:pt idx="20">
                  <c:v>9.8148745354772284</c:v>
                </c:pt>
                <c:pt idx="21">
                  <c:v>9.8468003203714769</c:v>
                </c:pt>
                <c:pt idx="22">
                  <c:v>9.8577376066316447</c:v>
                </c:pt>
              </c:numCache>
            </c:numRef>
          </c:xVal>
          <c:yVal>
            <c:numRef>
              <c:f>PlotDat4!$CP$1:$CP$23</c:f>
              <c:numCache>
                <c:formatCode>General</c:formatCode>
                <c:ptCount val="23"/>
                <c:pt idx="0">
                  <c:v>0.125</c:v>
                </c:pt>
                <c:pt idx="1">
                  <c:v>0.12555168797848656</c:v>
                </c:pt>
                <c:pt idx="2">
                  <c:v>0.12605868147797089</c:v>
                </c:pt>
                <c:pt idx="3">
                  <c:v>0.1264799069003312</c:v>
                </c:pt>
                <c:pt idx="4">
                  <c:v>0.12678123906697192</c:v>
                </c:pt>
                <c:pt idx="5">
                  <c:v>0.12693826583784318</c:v>
                </c:pt>
                <c:pt idx="6">
                  <c:v>0.12693826583784318</c:v>
                </c:pt>
                <c:pt idx="7">
                  <c:v>0.12678123906697192</c:v>
                </c:pt>
                <c:pt idx="8">
                  <c:v>0.1264799069003312</c:v>
                </c:pt>
                <c:pt idx="9">
                  <c:v>0.12605868147797089</c:v>
                </c:pt>
                <c:pt idx="10">
                  <c:v>0.12555168797848656</c:v>
                </c:pt>
                <c:pt idx="11">
                  <c:v>0.125</c:v>
                </c:pt>
                <c:pt idx="12">
                  <c:v>0.12444831202151342</c:v>
                </c:pt>
                <c:pt idx="13">
                  <c:v>0.1239413185220291</c:v>
                </c:pt>
                <c:pt idx="14">
                  <c:v>0.12352009309966878</c:v>
                </c:pt>
                <c:pt idx="15">
                  <c:v>0.12321876093302808</c:v>
                </c:pt>
                <c:pt idx="16">
                  <c:v>0.12306173416215682</c:v>
                </c:pt>
                <c:pt idx="17">
                  <c:v>0.12306173416215682</c:v>
                </c:pt>
                <c:pt idx="18">
                  <c:v>0.1232187609330281</c:v>
                </c:pt>
                <c:pt idx="19">
                  <c:v>0.1235200930996688</c:v>
                </c:pt>
                <c:pt idx="20">
                  <c:v>0.12394131852202911</c:v>
                </c:pt>
                <c:pt idx="21">
                  <c:v>0.12444831202151344</c:v>
                </c:pt>
                <c:pt idx="22">
                  <c:v>0.125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D-1D51-443E-8548-80B13BF19B83}"/>
            </c:ext>
          </c:extLst>
        </c:ser>
        <c:ser>
          <c:idx val="46"/>
          <c:order val="4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PlotDat4!$CQ$1:$CQ$23</c:f>
              <c:numCache>
                <c:formatCode>General</c:formatCode>
                <c:ptCount val="23"/>
                <c:pt idx="0">
                  <c:v>10.216414586418567</c:v>
                </c:pt>
                <c:pt idx="1">
                  <c:v>10.205152313104481</c:v>
                </c:pt>
                <c:pt idx="2">
                  <c:v>10.172277895566811</c:v>
                </c:pt>
                <c:pt idx="3">
                  <c:v>10.120454623602768</c:v>
                </c:pt>
                <c:pt idx="4">
                  <c:v>10.053880910502018</c:v>
                </c:pt>
                <c:pt idx="5">
                  <c:v>9.9779501625708615</c:v>
                </c:pt>
                <c:pt idx="6">
                  <c:v>9.8988138374291399</c:v>
                </c:pt>
                <c:pt idx="7">
                  <c:v>9.8228830894979833</c:v>
                </c:pt>
                <c:pt idx="8">
                  <c:v>9.7563093763972333</c:v>
                </c:pt>
                <c:pt idx="9">
                  <c:v>9.7044861044331903</c:v>
                </c:pt>
                <c:pt idx="10">
                  <c:v>9.6716116868955204</c:v>
                </c:pt>
                <c:pt idx="11">
                  <c:v>9.6603494135814341</c:v>
                </c:pt>
                <c:pt idx="12">
                  <c:v>9.6716116868955204</c:v>
                </c:pt>
                <c:pt idx="13">
                  <c:v>9.704486104433192</c:v>
                </c:pt>
                <c:pt idx="14">
                  <c:v>9.7563093763972333</c:v>
                </c:pt>
                <c:pt idx="15">
                  <c:v>9.8228830894979833</c:v>
                </c:pt>
                <c:pt idx="16">
                  <c:v>9.8988138374291399</c:v>
                </c:pt>
                <c:pt idx="17">
                  <c:v>9.9779501625708615</c:v>
                </c:pt>
                <c:pt idx="18">
                  <c:v>10.053880910502018</c:v>
                </c:pt>
                <c:pt idx="19">
                  <c:v>10.12045462360277</c:v>
                </c:pt>
                <c:pt idx="20">
                  <c:v>10.172277895566811</c:v>
                </c:pt>
                <c:pt idx="21">
                  <c:v>10.205152313104481</c:v>
                </c:pt>
                <c:pt idx="22">
                  <c:v>10.216414586418567</c:v>
                </c:pt>
              </c:numCache>
            </c:numRef>
          </c:xVal>
          <c:yVal>
            <c:numRef>
              <c:f>PlotDat4!$CR$1:$CR$23</c:f>
              <c:numCache>
                <c:formatCode>General</c:formatCode>
                <c:ptCount val="23"/>
                <c:pt idx="0">
                  <c:v>0.1152</c:v>
                </c:pt>
                <c:pt idx="1">
                  <c:v>0.11578616847714197</c:v>
                </c:pt>
                <c:pt idx="2">
                  <c:v>0.11632484907034407</c:v>
                </c:pt>
                <c:pt idx="3">
                  <c:v>0.1167724010816019</c:v>
                </c:pt>
                <c:pt idx="4">
                  <c:v>0.11709256650865765</c:v>
                </c:pt>
                <c:pt idx="5">
                  <c:v>0.11725940745270837</c:v>
                </c:pt>
                <c:pt idx="6">
                  <c:v>0.11725940745270837</c:v>
                </c:pt>
                <c:pt idx="7">
                  <c:v>0.11709256650865765</c:v>
                </c:pt>
                <c:pt idx="8">
                  <c:v>0.1167724010816019</c:v>
                </c:pt>
                <c:pt idx="9">
                  <c:v>0.11632484907034407</c:v>
                </c:pt>
                <c:pt idx="10">
                  <c:v>0.11578616847714197</c:v>
                </c:pt>
                <c:pt idx="11">
                  <c:v>0.1152</c:v>
                </c:pt>
                <c:pt idx="12">
                  <c:v>0.11461383152285802</c:v>
                </c:pt>
                <c:pt idx="13">
                  <c:v>0.11407515092965591</c:v>
                </c:pt>
                <c:pt idx="14">
                  <c:v>0.11362759891839809</c:v>
                </c:pt>
                <c:pt idx="15">
                  <c:v>0.11330743349134234</c:v>
                </c:pt>
                <c:pt idx="16">
                  <c:v>0.11314059254729163</c:v>
                </c:pt>
                <c:pt idx="17">
                  <c:v>0.11314059254729163</c:v>
                </c:pt>
                <c:pt idx="18">
                  <c:v>0.11330743349134234</c:v>
                </c:pt>
                <c:pt idx="19">
                  <c:v>0.11362759891839809</c:v>
                </c:pt>
                <c:pt idx="20">
                  <c:v>0.11407515092965592</c:v>
                </c:pt>
                <c:pt idx="21">
                  <c:v>0.11461383152285802</c:v>
                </c:pt>
                <c:pt idx="22">
                  <c:v>0.1152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E-1D51-443E-8548-80B13BF19B83}"/>
            </c:ext>
          </c:extLst>
        </c:ser>
        <c:ser>
          <c:idx val="47"/>
          <c:order val="4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PlotDat4!$CS$1:$CS$23</c:f>
              <c:numCache>
                <c:formatCode>General</c:formatCode>
                <c:ptCount val="23"/>
                <c:pt idx="0">
                  <c:v>10.017000492638939</c:v>
                </c:pt>
                <c:pt idx="1">
                  <c:v>10.006162372196869</c:v>
                </c:pt>
                <c:pt idx="2">
                  <c:v>9.9745260509320914</c:v>
                </c:pt>
                <c:pt idx="3">
                  <c:v>9.9246545154450327</c:v>
                </c:pt>
                <c:pt idx="4">
                  <c:v>9.8605880609434102</c:v>
                </c:pt>
                <c:pt idx="5">
                  <c:v>9.7875169705530691</c:v>
                </c:pt>
                <c:pt idx="6">
                  <c:v>9.7113610294469321</c:v>
                </c:pt>
                <c:pt idx="7">
                  <c:v>9.6382899390565928</c:v>
                </c:pt>
                <c:pt idx="8">
                  <c:v>9.5742234845549685</c:v>
                </c:pt>
                <c:pt idx="9">
                  <c:v>9.5243519490679098</c:v>
                </c:pt>
                <c:pt idx="10">
                  <c:v>9.4927156278031326</c:v>
                </c:pt>
                <c:pt idx="11">
                  <c:v>9.4818775073610624</c:v>
                </c:pt>
                <c:pt idx="12">
                  <c:v>9.4927156278031326</c:v>
                </c:pt>
                <c:pt idx="13">
                  <c:v>9.5243519490679098</c:v>
                </c:pt>
                <c:pt idx="14">
                  <c:v>9.5742234845549703</c:v>
                </c:pt>
                <c:pt idx="15">
                  <c:v>9.6382899390565928</c:v>
                </c:pt>
                <c:pt idx="16">
                  <c:v>9.7113610294469321</c:v>
                </c:pt>
                <c:pt idx="17">
                  <c:v>9.7875169705530709</c:v>
                </c:pt>
                <c:pt idx="18">
                  <c:v>9.8605880609434102</c:v>
                </c:pt>
                <c:pt idx="19">
                  <c:v>9.9246545154450327</c:v>
                </c:pt>
                <c:pt idx="20">
                  <c:v>9.9745260509320914</c:v>
                </c:pt>
                <c:pt idx="21">
                  <c:v>10.006162372196869</c:v>
                </c:pt>
                <c:pt idx="22">
                  <c:v>10.017000492638939</c:v>
                </c:pt>
              </c:numCache>
            </c:numRef>
          </c:xVal>
          <c:yVal>
            <c:numRef>
              <c:f>PlotDat4!$CT$1:$CT$23</c:f>
              <c:numCache>
                <c:formatCode>General</c:formatCode>
                <c:ptCount val="23"/>
                <c:pt idx="0">
                  <c:v>0.11749999999999999</c:v>
                </c:pt>
                <c:pt idx="1">
                  <c:v>0.11815512947445279</c:v>
                </c:pt>
                <c:pt idx="2">
                  <c:v>0.11875718425509044</c:v>
                </c:pt>
                <c:pt idx="3">
                  <c:v>0.11925738944414331</c:v>
                </c:pt>
                <c:pt idx="4">
                  <c:v>0.11961522139202914</c:v>
                </c:pt>
                <c:pt idx="5">
                  <c:v>0.11980169068243876</c:v>
                </c:pt>
                <c:pt idx="6">
                  <c:v>0.11980169068243876</c:v>
                </c:pt>
                <c:pt idx="7">
                  <c:v>0.11961522139202914</c:v>
                </c:pt>
                <c:pt idx="8">
                  <c:v>0.11925738944414331</c:v>
                </c:pt>
                <c:pt idx="9">
                  <c:v>0.11875718425509044</c:v>
                </c:pt>
                <c:pt idx="10">
                  <c:v>0.11815512947445279</c:v>
                </c:pt>
                <c:pt idx="11">
                  <c:v>0.11749999999999999</c:v>
                </c:pt>
                <c:pt idx="12">
                  <c:v>0.11684487052554719</c:v>
                </c:pt>
                <c:pt idx="13">
                  <c:v>0.11624281574490955</c:v>
                </c:pt>
                <c:pt idx="14">
                  <c:v>0.11574261055585668</c:v>
                </c:pt>
                <c:pt idx="15">
                  <c:v>0.11538477860797085</c:v>
                </c:pt>
                <c:pt idx="16">
                  <c:v>0.11519830931756123</c:v>
                </c:pt>
                <c:pt idx="17">
                  <c:v>0.11519830931756123</c:v>
                </c:pt>
                <c:pt idx="18">
                  <c:v>0.11538477860797085</c:v>
                </c:pt>
                <c:pt idx="19">
                  <c:v>0.11574261055585669</c:v>
                </c:pt>
                <c:pt idx="20">
                  <c:v>0.11624281574490955</c:v>
                </c:pt>
                <c:pt idx="21">
                  <c:v>0.11684487052554719</c:v>
                </c:pt>
                <c:pt idx="22">
                  <c:v>0.11749999999999999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F-1D51-443E-8548-80B13BF19B83}"/>
            </c:ext>
          </c:extLst>
        </c:ser>
        <c:ser>
          <c:idx val="48"/>
          <c:order val="4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PlotDat4!$CU$1:$CU$23</c:f>
              <c:numCache>
                <c:formatCode>General</c:formatCode>
                <c:ptCount val="23"/>
                <c:pt idx="0">
                  <c:v>9.6579525133331874</c:v>
                </c:pt>
                <c:pt idx="1">
                  <c:v>9.6474427015017099</c:v>
                </c:pt>
                <c:pt idx="2">
                  <c:v>9.6167647084576053</c:v>
                </c:pt>
                <c:pt idx="3">
                  <c:v>9.5684038827482567</c:v>
                </c:pt>
                <c:pt idx="4">
                  <c:v>9.5062781308597302</c:v>
                </c:pt>
                <c:pt idx="5">
                  <c:v>9.4354205117339625</c:v>
                </c:pt>
                <c:pt idx="6">
                  <c:v>9.361571488266037</c:v>
                </c:pt>
                <c:pt idx="7">
                  <c:v>9.2907138691402693</c:v>
                </c:pt>
                <c:pt idx="8">
                  <c:v>9.2285881172517428</c:v>
                </c:pt>
                <c:pt idx="9">
                  <c:v>9.1802272915423941</c:v>
                </c:pt>
                <c:pt idx="10">
                  <c:v>9.1495492984982896</c:v>
                </c:pt>
                <c:pt idx="11">
                  <c:v>9.1390394866668121</c:v>
                </c:pt>
                <c:pt idx="12">
                  <c:v>9.1495492984982896</c:v>
                </c:pt>
                <c:pt idx="13">
                  <c:v>9.1802272915423941</c:v>
                </c:pt>
                <c:pt idx="14">
                  <c:v>9.2285881172517445</c:v>
                </c:pt>
                <c:pt idx="15">
                  <c:v>9.2907138691402693</c:v>
                </c:pt>
                <c:pt idx="16">
                  <c:v>9.361571488266037</c:v>
                </c:pt>
                <c:pt idx="17">
                  <c:v>9.4354205117339625</c:v>
                </c:pt>
                <c:pt idx="18">
                  <c:v>9.5062781308597302</c:v>
                </c:pt>
                <c:pt idx="19">
                  <c:v>9.5684038827482567</c:v>
                </c:pt>
                <c:pt idx="20">
                  <c:v>9.6167647084576053</c:v>
                </c:pt>
                <c:pt idx="21">
                  <c:v>9.6474427015017099</c:v>
                </c:pt>
                <c:pt idx="22">
                  <c:v>9.6579525133331874</c:v>
                </c:pt>
              </c:numCache>
            </c:numRef>
          </c:xVal>
          <c:yVal>
            <c:numRef>
              <c:f>PlotDat4!$CV$1:$CV$23</c:f>
              <c:numCache>
                <c:formatCode>General</c:formatCode>
                <c:ptCount val="23"/>
                <c:pt idx="0">
                  <c:v>0.13569999999999999</c:v>
                </c:pt>
                <c:pt idx="1">
                  <c:v>0.13632064897579738</c:v>
                </c:pt>
                <c:pt idx="2">
                  <c:v>0.13689101666271725</c:v>
                </c:pt>
                <c:pt idx="3">
                  <c:v>0.1373648952628726</c:v>
                </c:pt>
                <c:pt idx="4">
                  <c:v>0.13770389395034338</c:v>
                </c:pt>
                <c:pt idx="5">
                  <c:v>0.13788054906757355</c:v>
                </c:pt>
                <c:pt idx="6">
                  <c:v>0.13788054906757355</c:v>
                </c:pt>
                <c:pt idx="7">
                  <c:v>0.13770389395034338</c:v>
                </c:pt>
                <c:pt idx="8">
                  <c:v>0.1373648952628726</c:v>
                </c:pt>
                <c:pt idx="9">
                  <c:v>0.13689101666271725</c:v>
                </c:pt>
                <c:pt idx="10">
                  <c:v>0.13632064897579738</c:v>
                </c:pt>
                <c:pt idx="11">
                  <c:v>0.13569999999999999</c:v>
                </c:pt>
                <c:pt idx="12">
                  <c:v>0.1350793510242026</c:v>
                </c:pt>
                <c:pt idx="13">
                  <c:v>0.13450898333728273</c:v>
                </c:pt>
                <c:pt idx="14">
                  <c:v>0.13403510473712738</c:v>
                </c:pt>
                <c:pt idx="15">
                  <c:v>0.13369610604965659</c:v>
                </c:pt>
                <c:pt idx="16">
                  <c:v>0.13351945093242643</c:v>
                </c:pt>
                <c:pt idx="17">
                  <c:v>0.13351945093242643</c:v>
                </c:pt>
                <c:pt idx="18">
                  <c:v>0.13369610604965659</c:v>
                </c:pt>
                <c:pt idx="19">
                  <c:v>0.13403510473712738</c:v>
                </c:pt>
                <c:pt idx="20">
                  <c:v>0.13450898333728273</c:v>
                </c:pt>
                <c:pt idx="21">
                  <c:v>0.1350793510242026</c:v>
                </c:pt>
                <c:pt idx="22">
                  <c:v>0.13569999999999999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0-1D51-443E-8548-80B13BF19B83}"/>
            </c:ext>
          </c:extLst>
        </c:ser>
        <c:ser>
          <c:idx val="49"/>
          <c:order val="4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PlotDat4!$CW$1:$CW$23</c:f>
              <c:numCache>
                <c:formatCode>General</c:formatCode>
                <c:ptCount val="23"/>
                <c:pt idx="0">
                  <c:v>10.187294607401311</c:v>
                </c:pt>
                <c:pt idx="1">
                  <c:v>10.176094754564936</c:v>
                </c:pt>
                <c:pt idx="2">
                  <c:v>10.143402541524525</c:v>
                </c:pt>
                <c:pt idx="3">
                  <c:v>10.091866496952534</c:v>
                </c:pt>
                <c:pt idx="4">
                  <c:v>10.025661764683528</c:v>
                </c:pt>
                <c:pt idx="5">
                  <c:v>9.9501518583912372</c:v>
                </c:pt>
                <c:pt idx="6">
                  <c:v>9.871454141608762</c:v>
                </c:pt>
                <c:pt idx="7">
                  <c:v>9.7959442353164707</c:v>
                </c:pt>
                <c:pt idx="8">
                  <c:v>9.7297395030474654</c:v>
                </c:pt>
                <c:pt idx="9">
                  <c:v>9.6782034584754744</c:v>
                </c:pt>
                <c:pt idx="10">
                  <c:v>9.6455112454350633</c:v>
                </c:pt>
                <c:pt idx="11">
                  <c:v>9.6343113925986881</c:v>
                </c:pt>
                <c:pt idx="12">
                  <c:v>9.6455112454350633</c:v>
                </c:pt>
                <c:pt idx="13">
                  <c:v>9.6782034584754744</c:v>
                </c:pt>
                <c:pt idx="14">
                  <c:v>9.7297395030474654</c:v>
                </c:pt>
                <c:pt idx="15">
                  <c:v>9.7959442353164707</c:v>
                </c:pt>
                <c:pt idx="16">
                  <c:v>9.871454141608762</c:v>
                </c:pt>
                <c:pt idx="17">
                  <c:v>9.9501518583912372</c:v>
                </c:pt>
                <c:pt idx="18">
                  <c:v>10.025661764683528</c:v>
                </c:pt>
                <c:pt idx="19">
                  <c:v>10.091866496952534</c:v>
                </c:pt>
                <c:pt idx="20">
                  <c:v>10.143402541524525</c:v>
                </c:pt>
                <c:pt idx="21">
                  <c:v>10.176094754564936</c:v>
                </c:pt>
                <c:pt idx="22">
                  <c:v>10.187294607401311</c:v>
                </c:pt>
              </c:numCache>
            </c:numRef>
          </c:xVal>
          <c:yVal>
            <c:numRef>
              <c:f>PlotDat4!$CX$1:$CX$23</c:f>
              <c:numCache>
                <c:formatCode>General</c:formatCode>
                <c:ptCount val="23"/>
                <c:pt idx="0">
                  <c:v>0.1162</c:v>
                </c:pt>
                <c:pt idx="1">
                  <c:v>0.11675168797848656</c:v>
                </c:pt>
                <c:pt idx="2">
                  <c:v>0.1172586814779709</c:v>
                </c:pt>
                <c:pt idx="3">
                  <c:v>0.11767990690033121</c:v>
                </c:pt>
                <c:pt idx="4">
                  <c:v>0.11798123906697192</c:v>
                </c:pt>
                <c:pt idx="5">
                  <c:v>0.11813826583784318</c:v>
                </c:pt>
                <c:pt idx="6">
                  <c:v>0.11813826583784318</c:v>
                </c:pt>
                <c:pt idx="7">
                  <c:v>0.11798123906697192</c:v>
                </c:pt>
                <c:pt idx="8">
                  <c:v>0.11767990690033121</c:v>
                </c:pt>
                <c:pt idx="9">
                  <c:v>0.1172586814779709</c:v>
                </c:pt>
                <c:pt idx="10">
                  <c:v>0.11675168797848656</c:v>
                </c:pt>
                <c:pt idx="11">
                  <c:v>0.1162</c:v>
                </c:pt>
                <c:pt idx="12">
                  <c:v>0.11564831202151343</c:v>
                </c:pt>
                <c:pt idx="13">
                  <c:v>0.11514131852202909</c:v>
                </c:pt>
                <c:pt idx="14">
                  <c:v>0.11472009309966878</c:v>
                </c:pt>
                <c:pt idx="15">
                  <c:v>0.11441876093302808</c:v>
                </c:pt>
                <c:pt idx="16">
                  <c:v>0.11426173416215682</c:v>
                </c:pt>
                <c:pt idx="17">
                  <c:v>0.11426173416215682</c:v>
                </c:pt>
                <c:pt idx="18">
                  <c:v>0.11441876093302809</c:v>
                </c:pt>
                <c:pt idx="19">
                  <c:v>0.1147200930996688</c:v>
                </c:pt>
                <c:pt idx="20">
                  <c:v>0.11514131852202911</c:v>
                </c:pt>
                <c:pt idx="21">
                  <c:v>0.11564831202151343</c:v>
                </c:pt>
                <c:pt idx="22">
                  <c:v>0.1162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1-1D51-443E-8548-80B13BF19B83}"/>
            </c:ext>
          </c:extLst>
        </c:ser>
        <c:ser>
          <c:idx val="50"/>
          <c:order val="50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PlotDat4!$CY$1:$CY$23</c:f>
              <c:numCache>
                <c:formatCode>General</c:formatCode>
                <c:ptCount val="23"/>
                <c:pt idx="0">
                  <c:v>9.7701588876533503</c:v>
                </c:pt>
                <c:pt idx="1">
                  <c:v>9.7594099881895477</c:v>
                </c:pt>
                <c:pt idx="2">
                  <c:v>9.7280341017065322</c:v>
                </c:pt>
                <c:pt idx="3">
                  <c:v>9.678573115927577</c:v>
                </c:pt>
                <c:pt idx="4">
                  <c:v>9.6150340657646822</c:v>
                </c:pt>
                <c:pt idx="5">
                  <c:v>9.5425645071807654</c:v>
                </c:pt>
                <c:pt idx="6">
                  <c:v>9.4670354928192335</c:v>
                </c:pt>
                <c:pt idx="7">
                  <c:v>9.3945659342353167</c:v>
                </c:pt>
                <c:pt idx="8">
                  <c:v>9.331026884072422</c:v>
                </c:pt>
                <c:pt idx="9">
                  <c:v>9.281565898293465</c:v>
                </c:pt>
                <c:pt idx="10">
                  <c:v>9.2501900118104512</c:v>
                </c:pt>
                <c:pt idx="11">
                  <c:v>9.2394411123466487</c:v>
                </c:pt>
                <c:pt idx="12">
                  <c:v>9.2501900118104512</c:v>
                </c:pt>
                <c:pt idx="13">
                  <c:v>9.2815658982934668</c:v>
                </c:pt>
                <c:pt idx="14">
                  <c:v>9.331026884072422</c:v>
                </c:pt>
                <c:pt idx="15">
                  <c:v>9.3945659342353167</c:v>
                </c:pt>
                <c:pt idx="16">
                  <c:v>9.4670354928192335</c:v>
                </c:pt>
                <c:pt idx="17">
                  <c:v>9.5425645071807654</c:v>
                </c:pt>
                <c:pt idx="18">
                  <c:v>9.6150340657646822</c:v>
                </c:pt>
                <c:pt idx="19">
                  <c:v>9.678573115927577</c:v>
                </c:pt>
                <c:pt idx="20">
                  <c:v>9.7280341017065339</c:v>
                </c:pt>
                <c:pt idx="21">
                  <c:v>9.7594099881895477</c:v>
                </c:pt>
                <c:pt idx="22">
                  <c:v>9.7701588876533503</c:v>
                </c:pt>
              </c:numCache>
            </c:numRef>
          </c:xVal>
          <c:yVal>
            <c:numRef>
              <c:f>PlotDat4!$CZ$1:$CZ$23</c:f>
              <c:numCache>
                <c:formatCode>General</c:formatCode>
                <c:ptCount val="23"/>
                <c:pt idx="0">
                  <c:v>0.12540000000000001</c:v>
                </c:pt>
                <c:pt idx="1">
                  <c:v>0.125986168477142</c:v>
                </c:pt>
                <c:pt idx="2">
                  <c:v>0.12652484907034409</c:v>
                </c:pt>
                <c:pt idx="3">
                  <c:v>0.12697240108160193</c:v>
                </c:pt>
                <c:pt idx="4">
                  <c:v>0.12729256650865767</c:v>
                </c:pt>
                <c:pt idx="5">
                  <c:v>0.1274594074527084</c:v>
                </c:pt>
                <c:pt idx="6">
                  <c:v>0.1274594074527084</c:v>
                </c:pt>
                <c:pt idx="7">
                  <c:v>0.12729256650865767</c:v>
                </c:pt>
                <c:pt idx="8">
                  <c:v>0.12697240108160193</c:v>
                </c:pt>
                <c:pt idx="9">
                  <c:v>0.12652484907034409</c:v>
                </c:pt>
                <c:pt idx="10">
                  <c:v>0.125986168477142</c:v>
                </c:pt>
                <c:pt idx="11">
                  <c:v>0.12540000000000001</c:v>
                </c:pt>
                <c:pt idx="12">
                  <c:v>0.12481383152285803</c:v>
                </c:pt>
                <c:pt idx="13">
                  <c:v>0.12427515092965592</c:v>
                </c:pt>
                <c:pt idx="14">
                  <c:v>0.1238275989183981</c:v>
                </c:pt>
                <c:pt idx="15">
                  <c:v>0.12350743349134236</c:v>
                </c:pt>
                <c:pt idx="16">
                  <c:v>0.12334059254729164</c:v>
                </c:pt>
                <c:pt idx="17">
                  <c:v>0.12334059254729164</c:v>
                </c:pt>
                <c:pt idx="18">
                  <c:v>0.12350743349134236</c:v>
                </c:pt>
                <c:pt idx="19">
                  <c:v>0.1238275989183981</c:v>
                </c:pt>
                <c:pt idx="20">
                  <c:v>0.12427515092965594</c:v>
                </c:pt>
                <c:pt idx="21">
                  <c:v>0.12481383152285803</c:v>
                </c:pt>
                <c:pt idx="22">
                  <c:v>0.12540000000000001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2-1D51-443E-8548-80B13BF19B83}"/>
            </c:ext>
          </c:extLst>
        </c:ser>
        <c:ser>
          <c:idx val="51"/>
          <c:order val="51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PlotDat4!$DA$1:$DA$23</c:f>
              <c:numCache>
                <c:formatCode>General</c:formatCode>
                <c:ptCount val="23"/>
                <c:pt idx="0">
                  <c:v>9.8577376066316447</c:v>
                </c:pt>
                <c:pt idx="1">
                  <c:v>9.8468003203714769</c:v>
                </c:pt>
                <c:pt idx="2">
                  <c:v>9.8148745354772284</c:v>
                </c:pt>
                <c:pt idx="3">
                  <c:v>9.7645466891710768</c:v>
                </c:pt>
                <c:pt idx="4">
                  <c:v>9.6998940442495183</c:v>
                </c:pt>
                <c:pt idx="5">
                  <c:v>9.6261543735000163</c:v>
                </c:pt>
                <c:pt idx="6">
                  <c:v>9.5493016264999842</c:v>
                </c:pt>
                <c:pt idx="7">
                  <c:v>9.4755619557504822</c:v>
                </c:pt>
                <c:pt idx="8">
                  <c:v>9.4109093108289237</c:v>
                </c:pt>
                <c:pt idx="9">
                  <c:v>9.3605814645227721</c:v>
                </c:pt>
                <c:pt idx="10">
                  <c:v>9.3286556796285236</c:v>
                </c:pt>
                <c:pt idx="11">
                  <c:v>9.3177183933683558</c:v>
                </c:pt>
                <c:pt idx="12">
                  <c:v>9.3286556796285236</c:v>
                </c:pt>
                <c:pt idx="13">
                  <c:v>9.3605814645227721</c:v>
                </c:pt>
                <c:pt idx="14">
                  <c:v>9.4109093108289237</c:v>
                </c:pt>
                <c:pt idx="15">
                  <c:v>9.4755619557504822</c:v>
                </c:pt>
                <c:pt idx="16">
                  <c:v>9.5493016264999842</c:v>
                </c:pt>
                <c:pt idx="17">
                  <c:v>9.6261543735000163</c:v>
                </c:pt>
                <c:pt idx="18">
                  <c:v>9.6998940442495183</c:v>
                </c:pt>
                <c:pt idx="19">
                  <c:v>9.7645466891710768</c:v>
                </c:pt>
                <c:pt idx="20">
                  <c:v>9.8148745354772284</c:v>
                </c:pt>
                <c:pt idx="21">
                  <c:v>9.8468003203714769</c:v>
                </c:pt>
                <c:pt idx="22">
                  <c:v>9.8577376066316447</c:v>
                </c:pt>
              </c:numCache>
            </c:numRef>
          </c:xVal>
          <c:yVal>
            <c:numRef>
              <c:f>PlotDat4!$DB$1:$DB$23</c:f>
              <c:numCache>
                <c:formatCode>General</c:formatCode>
                <c:ptCount val="23"/>
                <c:pt idx="0">
                  <c:v>0.1215</c:v>
                </c:pt>
                <c:pt idx="1">
                  <c:v>0.12208616847714197</c:v>
                </c:pt>
                <c:pt idx="2">
                  <c:v>0.12262484907034407</c:v>
                </c:pt>
                <c:pt idx="3">
                  <c:v>0.1230724010816019</c:v>
                </c:pt>
                <c:pt idx="4">
                  <c:v>0.12339256650865765</c:v>
                </c:pt>
                <c:pt idx="5">
                  <c:v>0.12355940745270837</c:v>
                </c:pt>
                <c:pt idx="6">
                  <c:v>0.12355940745270837</c:v>
                </c:pt>
                <c:pt idx="7">
                  <c:v>0.12339256650865765</c:v>
                </c:pt>
                <c:pt idx="8">
                  <c:v>0.1230724010816019</c:v>
                </c:pt>
                <c:pt idx="9">
                  <c:v>0.12262484907034407</c:v>
                </c:pt>
                <c:pt idx="10">
                  <c:v>0.12208616847714197</c:v>
                </c:pt>
                <c:pt idx="11">
                  <c:v>0.1215</c:v>
                </c:pt>
                <c:pt idx="12">
                  <c:v>0.12091383152285802</c:v>
                </c:pt>
                <c:pt idx="13">
                  <c:v>0.12037515092965591</c:v>
                </c:pt>
                <c:pt idx="14">
                  <c:v>0.11992759891839809</c:v>
                </c:pt>
                <c:pt idx="15">
                  <c:v>0.11960743349134234</c:v>
                </c:pt>
                <c:pt idx="16">
                  <c:v>0.11944059254729163</c:v>
                </c:pt>
                <c:pt idx="17">
                  <c:v>0.11944059254729163</c:v>
                </c:pt>
                <c:pt idx="18">
                  <c:v>0.11960743349134234</c:v>
                </c:pt>
                <c:pt idx="19">
                  <c:v>0.11992759891839809</c:v>
                </c:pt>
                <c:pt idx="20">
                  <c:v>0.12037515092965592</c:v>
                </c:pt>
                <c:pt idx="21">
                  <c:v>0.12091383152285802</c:v>
                </c:pt>
                <c:pt idx="22">
                  <c:v>0.1215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3-1D51-443E-8548-80B13BF19B83}"/>
            </c:ext>
          </c:extLst>
        </c:ser>
        <c:ser>
          <c:idx val="52"/>
          <c:order val="52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PlotDat4!$DC$1:$DC$23</c:f>
              <c:numCache>
                <c:formatCode>General</c:formatCode>
                <c:ptCount val="23"/>
                <c:pt idx="0">
                  <c:v>9.769205464068639</c:v>
                </c:pt>
                <c:pt idx="1">
                  <c:v>9.7584586071143136</c:v>
                </c:pt>
                <c:pt idx="2">
                  <c:v>9.7270886826877572</c:v>
                </c:pt>
                <c:pt idx="3">
                  <c:v>9.6776370955018844</c:v>
                </c:pt>
                <c:pt idx="4">
                  <c:v>9.6141101190505847</c:v>
                </c:pt>
                <c:pt idx="5">
                  <c:v>9.5416543311564617</c:v>
                </c:pt>
                <c:pt idx="6">
                  <c:v>9.4661396688435389</c:v>
                </c:pt>
                <c:pt idx="7">
                  <c:v>9.3936838809494159</c:v>
                </c:pt>
                <c:pt idx="8">
                  <c:v>9.3301569044981161</c:v>
                </c:pt>
                <c:pt idx="9">
                  <c:v>9.2807053173122434</c:v>
                </c:pt>
                <c:pt idx="10">
                  <c:v>9.249335392885687</c:v>
                </c:pt>
                <c:pt idx="11">
                  <c:v>9.2385885359313615</c:v>
                </c:pt>
                <c:pt idx="12">
                  <c:v>9.249335392885687</c:v>
                </c:pt>
                <c:pt idx="13">
                  <c:v>9.2807053173122434</c:v>
                </c:pt>
                <c:pt idx="14">
                  <c:v>9.3301569044981161</c:v>
                </c:pt>
                <c:pt idx="15">
                  <c:v>9.3936838809494159</c:v>
                </c:pt>
                <c:pt idx="16">
                  <c:v>9.4661396688435389</c:v>
                </c:pt>
                <c:pt idx="17">
                  <c:v>9.5416543311564617</c:v>
                </c:pt>
                <c:pt idx="18">
                  <c:v>9.6141101190505847</c:v>
                </c:pt>
                <c:pt idx="19">
                  <c:v>9.6776370955018844</c:v>
                </c:pt>
                <c:pt idx="20">
                  <c:v>9.7270886826877572</c:v>
                </c:pt>
                <c:pt idx="21">
                  <c:v>9.7584586071143136</c:v>
                </c:pt>
                <c:pt idx="22">
                  <c:v>9.769205464068639</c:v>
                </c:pt>
              </c:numCache>
            </c:numRef>
          </c:xVal>
          <c:yVal>
            <c:numRef>
              <c:f>PlotDat4!$DD$1:$DD$23</c:f>
              <c:numCache>
                <c:formatCode>General</c:formatCode>
                <c:ptCount val="23"/>
                <c:pt idx="0">
                  <c:v>0.12790000000000001</c:v>
                </c:pt>
                <c:pt idx="1">
                  <c:v>0.12841720747983118</c:v>
                </c:pt>
                <c:pt idx="2">
                  <c:v>0.12889251388559772</c:v>
                </c:pt>
                <c:pt idx="3">
                  <c:v>0.12928741271906052</c:v>
                </c:pt>
                <c:pt idx="4">
                  <c:v>0.12956991162528619</c:v>
                </c:pt>
                <c:pt idx="5">
                  <c:v>0.12971712422297799</c:v>
                </c:pt>
                <c:pt idx="6">
                  <c:v>0.12971712422297799</c:v>
                </c:pt>
                <c:pt idx="7">
                  <c:v>0.12956991162528619</c:v>
                </c:pt>
                <c:pt idx="8">
                  <c:v>0.12928741271906052</c:v>
                </c:pt>
                <c:pt idx="9">
                  <c:v>0.12889251388559772</c:v>
                </c:pt>
                <c:pt idx="10">
                  <c:v>0.12841720747983118</c:v>
                </c:pt>
                <c:pt idx="11">
                  <c:v>0.12790000000000001</c:v>
                </c:pt>
                <c:pt idx="12">
                  <c:v>0.12738279252016885</c:v>
                </c:pt>
                <c:pt idx="13">
                  <c:v>0.12690748611440231</c:v>
                </c:pt>
                <c:pt idx="14">
                  <c:v>0.1265125872809395</c:v>
                </c:pt>
                <c:pt idx="15">
                  <c:v>0.12623008837471383</c:v>
                </c:pt>
                <c:pt idx="16">
                  <c:v>0.12608287577702204</c:v>
                </c:pt>
                <c:pt idx="17">
                  <c:v>0.12608287577702204</c:v>
                </c:pt>
                <c:pt idx="18">
                  <c:v>0.12623008837471386</c:v>
                </c:pt>
                <c:pt idx="19">
                  <c:v>0.1265125872809395</c:v>
                </c:pt>
                <c:pt idx="20">
                  <c:v>0.12690748611440231</c:v>
                </c:pt>
                <c:pt idx="21">
                  <c:v>0.12738279252016885</c:v>
                </c:pt>
                <c:pt idx="22">
                  <c:v>0.12790000000000001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4-1D51-443E-8548-80B13BF19B83}"/>
            </c:ext>
          </c:extLst>
        </c:ser>
        <c:ser>
          <c:idx val="53"/>
          <c:order val="53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PlotDat4!$DE$1:$DE$23</c:f>
              <c:numCache>
                <c:formatCode>General</c:formatCode>
                <c:ptCount val="23"/>
                <c:pt idx="0">
                  <c:v>10.073467233562322</c:v>
                </c:pt>
                <c:pt idx="1">
                  <c:v>10.062509789914944</c:v>
                </c:pt>
                <c:pt idx="2">
                  <c:v>10.030525165890692</c:v>
                </c:pt>
                <c:pt idx="3">
                  <c:v>9.9801045655081317</c:v>
                </c:pt>
                <c:pt idx="4">
                  <c:v>9.9153327659473973</c:v>
                </c:pt>
                <c:pt idx="5">
                  <c:v>9.8414571931961756</c:v>
                </c:pt>
                <c:pt idx="6">
                  <c:v>9.7644628068038255</c:v>
                </c:pt>
                <c:pt idx="7">
                  <c:v>9.6905872340526038</c:v>
                </c:pt>
                <c:pt idx="8">
                  <c:v>9.6258154344918694</c:v>
                </c:pt>
                <c:pt idx="9">
                  <c:v>9.5753948341093089</c:v>
                </c:pt>
                <c:pt idx="10">
                  <c:v>9.5434102100850566</c:v>
                </c:pt>
                <c:pt idx="11">
                  <c:v>9.5324527664376788</c:v>
                </c:pt>
                <c:pt idx="12">
                  <c:v>9.5434102100850566</c:v>
                </c:pt>
                <c:pt idx="13">
                  <c:v>9.5753948341093089</c:v>
                </c:pt>
                <c:pt idx="14">
                  <c:v>9.6258154344918712</c:v>
                </c:pt>
                <c:pt idx="15">
                  <c:v>9.6905872340526056</c:v>
                </c:pt>
                <c:pt idx="16">
                  <c:v>9.7644628068038255</c:v>
                </c:pt>
                <c:pt idx="17">
                  <c:v>9.8414571931961756</c:v>
                </c:pt>
                <c:pt idx="18">
                  <c:v>9.9153327659473973</c:v>
                </c:pt>
                <c:pt idx="19">
                  <c:v>9.9801045655081317</c:v>
                </c:pt>
                <c:pt idx="20">
                  <c:v>10.030525165890694</c:v>
                </c:pt>
                <c:pt idx="21">
                  <c:v>10.062509789914944</c:v>
                </c:pt>
                <c:pt idx="22">
                  <c:v>10.073467233562322</c:v>
                </c:pt>
              </c:numCache>
            </c:numRef>
          </c:xVal>
          <c:yVal>
            <c:numRef>
              <c:f>PlotDat4!$DF$1:$DF$23</c:f>
              <c:numCache>
                <c:formatCode>General</c:formatCode>
                <c:ptCount val="23"/>
                <c:pt idx="0">
                  <c:v>0.1186</c:v>
                </c:pt>
                <c:pt idx="1">
                  <c:v>0.11911720747983115</c:v>
                </c:pt>
                <c:pt idx="2">
                  <c:v>0.11959251388559772</c:v>
                </c:pt>
                <c:pt idx="3">
                  <c:v>0.11998741271906051</c:v>
                </c:pt>
                <c:pt idx="4">
                  <c:v>0.12026991162528616</c:v>
                </c:pt>
                <c:pt idx="5">
                  <c:v>0.12041712422297797</c:v>
                </c:pt>
                <c:pt idx="6">
                  <c:v>0.12041712422297797</c:v>
                </c:pt>
                <c:pt idx="7">
                  <c:v>0.12026991162528616</c:v>
                </c:pt>
                <c:pt idx="8">
                  <c:v>0.11998741271906051</c:v>
                </c:pt>
                <c:pt idx="9">
                  <c:v>0.11959251388559772</c:v>
                </c:pt>
                <c:pt idx="10">
                  <c:v>0.11911720747983115</c:v>
                </c:pt>
                <c:pt idx="11">
                  <c:v>0.1186</c:v>
                </c:pt>
                <c:pt idx="12">
                  <c:v>0.11808279252016884</c:v>
                </c:pt>
                <c:pt idx="13">
                  <c:v>0.11760748611440228</c:v>
                </c:pt>
                <c:pt idx="14">
                  <c:v>0.11721258728093949</c:v>
                </c:pt>
                <c:pt idx="15">
                  <c:v>0.11693008837471383</c:v>
                </c:pt>
                <c:pt idx="16">
                  <c:v>0.11678287577702202</c:v>
                </c:pt>
                <c:pt idx="17">
                  <c:v>0.11678287577702202</c:v>
                </c:pt>
                <c:pt idx="18">
                  <c:v>0.11693008837471383</c:v>
                </c:pt>
                <c:pt idx="19">
                  <c:v>0.11721258728093949</c:v>
                </c:pt>
                <c:pt idx="20">
                  <c:v>0.11760748611440228</c:v>
                </c:pt>
                <c:pt idx="21">
                  <c:v>0.11808279252016884</c:v>
                </c:pt>
                <c:pt idx="22">
                  <c:v>0.1186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5-1D51-443E-8548-80B13BF19B83}"/>
            </c:ext>
          </c:extLst>
        </c:ser>
        <c:ser>
          <c:idx val="54"/>
          <c:order val="5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PlotDat4!$DG$1:$DG$23</c:f>
              <c:numCache>
                <c:formatCode>General</c:formatCode>
                <c:ptCount val="23"/>
                <c:pt idx="0">
                  <c:v>10.118282969033702</c:v>
                </c:pt>
                <c:pt idx="1">
                  <c:v>10.107230385096612</c:v>
                </c:pt>
                <c:pt idx="2">
                  <c:v>10.074968047903678</c:v>
                </c:pt>
                <c:pt idx="3">
                  <c:v>10.024109660142763</c:v>
                </c:pt>
                <c:pt idx="4">
                  <c:v>9.9587754659237788</c:v>
                </c:pt>
                <c:pt idx="5">
                  <c:v>9.8842584531049322</c:v>
                </c:pt>
                <c:pt idx="6">
                  <c:v>9.8065955468950694</c:v>
                </c:pt>
                <c:pt idx="7">
                  <c:v>9.7320785340762228</c:v>
                </c:pt>
                <c:pt idx="8">
                  <c:v>9.6667443398572388</c:v>
                </c:pt>
                <c:pt idx="9">
                  <c:v>9.615885952096324</c:v>
                </c:pt>
                <c:pt idx="10">
                  <c:v>9.5836236149033898</c:v>
                </c:pt>
                <c:pt idx="11">
                  <c:v>9.5725710309662997</c:v>
                </c:pt>
                <c:pt idx="12">
                  <c:v>9.5836236149033898</c:v>
                </c:pt>
                <c:pt idx="13">
                  <c:v>9.615885952096324</c:v>
                </c:pt>
                <c:pt idx="14">
                  <c:v>9.6667443398572388</c:v>
                </c:pt>
                <c:pt idx="15">
                  <c:v>9.7320785340762246</c:v>
                </c:pt>
                <c:pt idx="16">
                  <c:v>9.8065955468950694</c:v>
                </c:pt>
                <c:pt idx="17">
                  <c:v>9.8842584531049322</c:v>
                </c:pt>
                <c:pt idx="18">
                  <c:v>9.9587754659237788</c:v>
                </c:pt>
                <c:pt idx="19">
                  <c:v>10.024109660142763</c:v>
                </c:pt>
                <c:pt idx="20">
                  <c:v>10.074968047903678</c:v>
                </c:pt>
                <c:pt idx="21">
                  <c:v>10.107230385096612</c:v>
                </c:pt>
                <c:pt idx="22">
                  <c:v>10.118282969033702</c:v>
                </c:pt>
              </c:numCache>
            </c:numRef>
          </c:xVal>
          <c:yVal>
            <c:numRef>
              <c:f>PlotDat4!$DH$1:$DH$23</c:f>
              <c:numCache>
                <c:formatCode>General</c:formatCode>
                <c:ptCount val="23"/>
                <c:pt idx="0">
                  <c:v>0.11890000000000001</c:v>
                </c:pt>
                <c:pt idx="1">
                  <c:v>0.11955512947445281</c:v>
                </c:pt>
                <c:pt idx="2">
                  <c:v>0.12015718425509045</c:v>
                </c:pt>
                <c:pt idx="3">
                  <c:v>0.12065738944414332</c:v>
                </c:pt>
                <c:pt idx="4">
                  <c:v>0.12101522139202915</c:v>
                </c:pt>
                <c:pt idx="5">
                  <c:v>0.12120169068243877</c:v>
                </c:pt>
                <c:pt idx="6">
                  <c:v>0.12120169068243877</c:v>
                </c:pt>
                <c:pt idx="7">
                  <c:v>0.12101522139202915</c:v>
                </c:pt>
                <c:pt idx="8">
                  <c:v>0.12065738944414332</c:v>
                </c:pt>
                <c:pt idx="9">
                  <c:v>0.12015718425509045</c:v>
                </c:pt>
                <c:pt idx="10">
                  <c:v>0.11955512947445281</c:v>
                </c:pt>
                <c:pt idx="11">
                  <c:v>0.11890000000000001</c:v>
                </c:pt>
                <c:pt idx="12">
                  <c:v>0.1182448705255472</c:v>
                </c:pt>
                <c:pt idx="13">
                  <c:v>0.11764281574490956</c:v>
                </c:pt>
                <c:pt idx="14">
                  <c:v>0.11714261055585669</c:v>
                </c:pt>
                <c:pt idx="15">
                  <c:v>0.11678477860797086</c:v>
                </c:pt>
                <c:pt idx="16">
                  <c:v>0.11659830931756124</c:v>
                </c:pt>
                <c:pt idx="17">
                  <c:v>0.11659830931756124</c:v>
                </c:pt>
                <c:pt idx="18">
                  <c:v>0.11678477860797086</c:v>
                </c:pt>
                <c:pt idx="19">
                  <c:v>0.1171426105558567</c:v>
                </c:pt>
                <c:pt idx="20">
                  <c:v>0.11764281574490956</c:v>
                </c:pt>
                <c:pt idx="21">
                  <c:v>0.1182448705255472</c:v>
                </c:pt>
                <c:pt idx="22">
                  <c:v>0.11890000000000001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6-1D51-443E-8548-80B13BF19B83}"/>
            </c:ext>
          </c:extLst>
        </c:ser>
        <c:ser>
          <c:idx val="55"/>
          <c:order val="5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PlotDat4!$DI$1:$DI$23</c:f>
              <c:numCache>
                <c:formatCode>General</c:formatCode>
                <c:ptCount val="23"/>
                <c:pt idx="0">
                  <c:v>9.8762209262170675</c:v>
                </c:pt>
                <c:pt idx="1">
                  <c:v>9.8652436870834297</c:v>
                </c:pt>
                <c:pt idx="2">
                  <c:v>9.8332012803129665</c:v>
                </c:pt>
                <c:pt idx="3">
                  <c:v>9.7826895911386913</c:v>
                </c:pt>
                <c:pt idx="4">
                  <c:v>9.7178007762129219</c:v>
                </c:pt>
                <c:pt idx="5">
                  <c:v>9.6437917414123024</c:v>
                </c:pt>
                <c:pt idx="6">
                  <c:v>9.5666582585876991</c:v>
                </c:pt>
                <c:pt idx="7">
                  <c:v>9.4926492237870796</c:v>
                </c:pt>
                <c:pt idx="8">
                  <c:v>9.4277604088613103</c:v>
                </c:pt>
                <c:pt idx="9">
                  <c:v>9.3772487196870351</c:v>
                </c:pt>
                <c:pt idx="10">
                  <c:v>9.3452063129165719</c:v>
                </c:pt>
                <c:pt idx="11">
                  <c:v>9.3342290737829341</c:v>
                </c:pt>
                <c:pt idx="12">
                  <c:v>9.3452063129165719</c:v>
                </c:pt>
                <c:pt idx="13">
                  <c:v>9.3772487196870351</c:v>
                </c:pt>
                <c:pt idx="14">
                  <c:v>9.4277604088613103</c:v>
                </c:pt>
                <c:pt idx="15">
                  <c:v>9.4926492237870796</c:v>
                </c:pt>
                <c:pt idx="16">
                  <c:v>9.5666582585877009</c:v>
                </c:pt>
                <c:pt idx="17">
                  <c:v>9.6437917414123024</c:v>
                </c:pt>
                <c:pt idx="18">
                  <c:v>9.7178007762129219</c:v>
                </c:pt>
                <c:pt idx="19">
                  <c:v>9.7826895911386913</c:v>
                </c:pt>
                <c:pt idx="20">
                  <c:v>9.8332012803129665</c:v>
                </c:pt>
                <c:pt idx="21">
                  <c:v>9.8652436870834297</c:v>
                </c:pt>
                <c:pt idx="22">
                  <c:v>9.8762209262170675</c:v>
                </c:pt>
              </c:numCache>
            </c:numRef>
          </c:xVal>
          <c:yVal>
            <c:numRef>
              <c:f>PlotDat4!$DJ$1:$DJ$23</c:f>
              <c:numCache>
                <c:formatCode>General</c:formatCode>
                <c:ptCount val="23"/>
                <c:pt idx="0">
                  <c:v>0.1241</c:v>
                </c:pt>
                <c:pt idx="1">
                  <c:v>0.1247551294744528</c:v>
                </c:pt>
                <c:pt idx="2">
                  <c:v>0.12535718425509046</c:v>
                </c:pt>
                <c:pt idx="3">
                  <c:v>0.12585738944414332</c:v>
                </c:pt>
                <c:pt idx="4">
                  <c:v>0.12621522139202915</c:v>
                </c:pt>
                <c:pt idx="5">
                  <c:v>0.12640169068243878</c:v>
                </c:pt>
                <c:pt idx="6">
                  <c:v>0.12640169068243878</c:v>
                </c:pt>
                <c:pt idx="7">
                  <c:v>0.12621522139202915</c:v>
                </c:pt>
                <c:pt idx="8">
                  <c:v>0.12585738944414332</c:v>
                </c:pt>
                <c:pt idx="9">
                  <c:v>0.12535718425509046</c:v>
                </c:pt>
                <c:pt idx="10">
                  <c:v>0.1247551294744528</c:v>
                </c:pt>
                <c:pt idx="11">
                  <c:v>0.1241</c:v>
                </c:pt>
                <c:pt idx="12">
                  <c:v>0.1234448705255472</c:v>
                </c:pt>
                <c:pt idx="13">
                  <c:v>0.12284281574490956</c:v>
                </c:pt>
                <c:pt idx="14">
                  <c:v>0.12234261055585668</c:v>
                </c:pt>
                <c:pt idx="15">
                  <c:v>0.12198477860797086</c:v>
                </c:pt>
                <c:pt idx="16">
                  <c:v>0.12179830931756123</c:v>
                </c:pt>
                <c:pt idx="17">
                  <c:v>0.12179830931756123</c:v>
                </c:pt>
                <c:pt idx="18">
                  <c:v>0.12198477860797086</c:v>
                </c:pt>
                <c:pt idx="19">
                  <c:v>0.1223426105558567</c:v>
                </c:pt>
                <c:pt idx="20">
                  <c:v>0.12284281574490956</c:v>
                </c:pt>
                <c:pt idx="21">
                  <c:v>0.1234448705255472</c:v>
                </c:pt>
                <c:pt idx="22">
                  <c:v>0.1241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7-1D51-443E-8548-80B13BF19B83}"/>
            </c:ext>
          </c:extLst>
        </c:ser>
        <c:ser>
          <c:idx val="56"/>
          <c:order val="5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PlotDat4!$DK$1:$DK$23</c:f>
              <c:numCache>
                <c:formatCode>General</c:formatCode>
                <c:ptCount val="23"/>
                <c:pt idx="0">
                  <c:v>9.9796320697682948</c:v>
                </c:pt>
                <c:pt idx="1">
                  <c:v>9.9684300108233828</c:v>
                </c:pt>
                <c:pt idx="2">
                  <c:v>9.9357313581831566</c:v>
                </c:pt>
                <c:pt idx="3">
                  <c:v>9.8841851622181505</c:v>
                </c:pt>
                <c:pt idx="4">
                  <c:v>9.8179673891684178</c:v>
                </c:pt>
                <c:pt idx="5">
                  <c:v>9.7424426091941889</c:v>
                </c:pt>
                <c:pt idx="6">
                  <c:v>9.6637293908058126</c:v>
                </c:pt>
                <c:pt idx="7">
                  <c:v>9.5882046108315837</c:v>
                </c:pt>
                <c:pt idx="8">
                  <c:v>9.5219868377818511</c:v>
                </c:pt>
                <c:pt idx="9">
                  <c:v>9.470440641816845</c:v>
                </c:pt>
                <c:pt idx="10">
                  <c:v>9.4377419891766188</c:v>
                </c:pt>
                <c:pt idx="11">
                  <c:v>9.4265399302317068</c:v>
                </c:pt>
                <c:pt idx="12">
                  <c:v>9.4377419891766188</c:v>
                </c:pt>
                <c:pt idx="13">
                  <c:v>9.470440641816845</c:v>
                </c:pt>
                <c:pt idx="14">
                  <c:v>9.5219868377818528</c:v>
                </c:pt>
                <c:pt idx="15">
                  <c:v>9.5882046108315837</c:v>
                </c:pt>
                <c:pt idx="16">
                  <c:v>9.6637293908058144</c:v>
                </c:pt>
                <c:pt idx="17">
                  <c:v>9.7424426091941889</c:v>
                </c:pt>
                <c:pt idx="18">
                  <c:v>9.8179673891684178</c:v>
                </c:pt>
                <c:pt idx="19">
                  <c:v>9.8841851622181505</c:v>
                </c:pt>
                <c:pt idx="20">
                  <c:v>9.9357313581831566</c:v>
                </c:pt>
                <c:pt idx="21">
                  <c:v>9.9684300108233828</c:v>
                </c:pt>
                <c:pt idx="22">
                  <c:v>9.9796320697682948</c:v>
                </c:pt>
              </c:numCache>
            </c:numRef>
          </c:xVal>
          <c:yVal>
            <c:numRef>
              <c:f>PlotDat4!$DL$1:$DL$23</c:f>
              <c:numCache>
                <c:formatCode>General</c:formatCode>
                <c:ptCount val="23"/>
                <c:pt idx="0">
                  <c:v>0.1258</c:v>
                </c:pt>
                <c:pt idx="1">
                  <c:v>0.12642064897579738</c:v>
                </c:pt>
                <c:pt idx="2">
                  <c:v>0.12699101666271725</c:v>
                </c:pt>
                <c:pt idx="3">
                  <c:v>0.12746489526287261</c:v>
                </c:pt>
                <c:pt idx="4">
                  <c:v>0.12780389395034339</c:v>
                </c:pt>
                <c:pt idx="5">
                  <c:v>0.12798054906757356</c:v>
                </c:pt>
                <c:pt idx="6">
                  <c:v>0.12798054906757356</c:v>
                </c:pt>
                <c:pt idx="7">
                  <c:v>0.12780389395034339</c:v>
                </c:pt>
                <c:pt idx="8">
                  <c:v>0.12746489526287261</c:v>
                </c:pt>
                <c:pt idx="9">
                  <c:v>0.12699101666271725</c:v>
                </c:pt>
                <c:pt idx="10">
                  <c:v>0.12642064897579738</c:v>
                </c:pt>
                <c:pt idx="11">
                  <c:v>0.1258</c:v>
                </c:pt>
                <c:pt idx="12">
                  <c:v>0.12517935102420261</c:v>
                </c:pt>
                <c:pt idx="13">
                  <c:v>0.12460898333728274</c:v>
                </c:pt>
                <c:pt idx="14">
                  <c:v>0.12413510473712738</c:v>
                </c:pt>
                <c:pt idx="15">
                  <c:v>0.12379610604965659</c:v>
                </c:pt>
                <c:pt idx="16">
                  <c:v>0.12361945093242642</c:v>
                </c:pt>
                <c:pt idx="17">
                  <c:v>0.12361945093242642</c:v>
                </c:pt>
                <c:pt idx="18">
                  <c:v>0.1237961060496566</c:v>
                </c:pt>
                <c:pt idx="19">
                  <c:v>0.12413510473712738</c:v>
                </c:pt>
                <c:pt idx="20">
                  <c:v>0.12460898333728274</c:v>
                </c:pt>
                <c:pt idx="21">
                  <c:v>0.12517935102420261</c:v>
                </c:pt>
                <c:pt idx="22">
                  <c:v>0.1258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8-1D51-443E-8548-80B13BF19B83}"/>
            </c:ext>
          </c:extLst>
        </c:ser>
        <c:ser>
          <c:idx val="57"/>
          <c:order val="5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PlotDat4!$DM$1:$DM$23</c:f>
              <c:numCache>
                <c:formatCode>General</c:formatCode>
                <c:ptCount val="23"/>
                <c:pt idx="0">
                  <c:v>9.9463123798232864</c:v>
                </c:pt>
                <c:pt idx="1">
                  <c:v>9.9356227627097713</c:v>
                </c:pt>
                <c:pt idx="2">
                  <c:v>9.9044199205741652</c:v>
                </c:pt>
                <c:pt idx="3">
                  <c:v>9.8552317221158461</c:v>
                </c:pt>
                <c:pt idx="4">
                  <c:v>9.7920431026404273</c:v>
                </c:pt>
                <c:pt idx="5">
                  <c:v>9.7199732283006171</c:v>
                </c:pt>
                <c:pt idx="6">
                  <c:v>9.6448607716993813</c:v>
                </c:pt>
                <c:pt idx="7">
                  <c:v>9.572790897359571</c:v>
                </c:pt>
                <c:pt idx="8">
                  <c:v>9.5096022778841522</c:v>
                </c:pt>
                <c:pt idx="9">
                  <c:v>9.4604140794258331</c:v>
                </c:pt>
                <c:pt idx="10">
                  <c:v>9.429211237290227</c:v>
                </c:pt>
                <c:pt idx="11">
                  <c:v>9.4185216201767119</c:v>
                </c:pt>
                <c:pt idx="12">
                  <c:v>9.429211237290227</c:v>
                </c:pt>
                <c:pt idx="13">
                  <c:v>9.4604140794258331</c:v>
                </c:pt>
                <c:pt idx="14">
                  <c:v>9.5096022778841522</c:v>
                </c:pt>
                <c:pt idx="15">
                  <c:v>9.572790897359571</c:v>
                </c:pt>
                <c:pt idx="16">
                  <c:v>9.6448607716993813</c:v>
                </c:pt>
                <c:pt idx="17">
                  <c:v>9.7199732283006171</c:v>
                </c:pt>
                <c:pt idx="18">
                  <c:v>9.7920431026404273</c:v>
                </c:pt>
                <c:pt idx="19">
                  <c:v>9.8552317221158461</c:v>
                </c:pt>
                <c:pt idx="20">
                  <c:v>9.9044199205741652</c:v>
                </c:pt>
                <c:pt idx="21">
                  <c:v>9.9356227627097713</c:v>
                </c:pt>
                <c:pt idx="22">
                  <c:v>9.9463123798232864</c:v>
                </c:pt>
              </c:numCache>
            </c:numRef>
          </c:xVal>
          <c:yVal>
            <c:numRef>
              <c:f>PlotDat4!$DN$1:$DN$23</c:f>
              <c:numCache>
                <c:formatCode>General</c:formatCode>
                <c:ptCount val="23"/>
                <c:pt idx="0">
                  <c:v>0.1236</c:v>
                </c:pt>
                <c:pt idx="1">
                  <c:v>0.12415168797848657</c:v>
                </c:pt>
                <c:pt idx="2">
                  <c:v>0.12465868147797091</c:v>
                </c:pt>
                <c:pt idx="3">
                  <c:v>0.12507990690033122</c:v>
                </c:pt>
                <c:pt idx="4">
                  <c:v>0.12538123906697191</c:v>
                </c:pt>
                <c:pt idx="5">
                  <c:v>0.12553826583784317</c:v>
                </c:pt>
                <c:pt idx="6">
                  <c:v>0.12553826583784317</c:v>
                </c:pt>
                <c:pt idx="7">
                  <c:v>0.12538123906697191</c:v>
                </c:pt>
                <c:pt idx="8">
                  <c:v>0.12507990690033122</c:v>
                </c:pt>
                <c:pt idx="9">
                  <c:v>0.12465868147797091</c:v>
                </c:pt>
                <c:pt idx="10">
                  <c:v>0.12415168797848657</c:v>
                </c:pt>
                <c:pt idx="11">
                  <c:v>0.1236</c:v>
                </c:pt>
                <c:pt idx="12">
                  <c:v>0.12304831202151344</c:v>
                </c:pt>
                <c:pt idx="13">
                  <c:v>0.1225413185220291</c:v>
                </c:pt>
                <c:pt idx="14">
                  <c:v>0.12212009309966879</c:v>
                </c:pt>
                <c:pt idx="15">
                  <c:v>0.12181876093302808</c:v>
                </c:pt>
                <c:pt idx="16">
                  <c:v>0.12166173416215682</c:v>
                </c:pt>
                <c:pt idx="17">
                  <c:v>0.12166173416215682</c:v>
                </c:pt>
                <c:pt idx="18">
                  <c:v>0.1218187609330281</c:v>
                </c:pt>
                <c:pt idx="19">
                  <c:v>0.1221200930996688</c:v>
                </c:pt>
                <c:pt idx="20">
                  <c:v>0.12254131852202911</c:v>
                </c:pt>
                <c:pt idx="21">
                  <c:v>0.12304831202151344</c:v>
                </c:pt>
                <c:pt idx="22">
                  <c:v>0.1236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9-1D51-443E-8548-80B13BF19B83}"/>
            </c:ext>
          </c:extLst>
        </c:ser>
        <c:ser>
          <c:idx val="58"/>
          <c:order val="5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PlotDat4!$DO$1:$DO$23</c:f>
              <c:numCache>
                <c:formatCode>General</c:formatCode>
                <c:ptCount val="23"/>
                <c:pt idx="0">
                  <c:v>9.9647268416458061</c:v>
                </c:pt>
                <c:pt idx="1">
                  <c:v>9.9535573190836448</c:v>
                </c:pt>
                <c:pt idx="2">
                  <c:v>9.9209536396874434</c:v>
                </c:pt>
                <c:pt idx="3">
                  <c:v>9.8695571596603298</c:v>
                </c:pt>
                <c:pt idx="4">
                  <c:v>9.8035317161474698</c:v>
                </c:pt>
                <c:pt idx="5">
                  <c:v>9.7282262979138387</c:v>
                </c:pt>
                <c:pt idx="6">
                  <c:v>9.6497417020861604</c:v>
                </c:pt>
                <c:pt idx="7">
                  <c:v>9.5744362838525294</c:v>
                </c:pt>
                <c:pt idx="8">
                  <c:v>9.5084108403396694</c:v>
                </c:pt>
                <c:pt idx="9">
                  <c:v>9.4570143603125558</c:v>
                </c:pt>
                <c:pt idx="10">
                  <c:v>9.4244106809163544</c:v>
                </c:pt>
                <c:pt idx="11">
                  <c:v>9.4132411583541931</c:v>
                </c:pt>
                <c:pt idx="12">
                  <c:v>9.4244106809163544</c:v>
                </c:pt>
                <c:pt idx="13">
                  <c:v>9.4570143603125558</c:v>
                </c:pt>
                <c:pt idx="14">
                  <c:v>9.5084108403396694</c:v>
                </c:pt>
                <c:pt idx="15">
                  <c:v>9.5744362838525294</c:v>
                </c:pt>
                <c:pt idx="16">
                  <c:v>9.6497417020861604</c:v>
                </c:pt>
                <c:pt idx="17">
                  <c:v>9.7282262979138387</c:v>
                </c:pt>
                <c:pt idx="18">
                  <c:v>9.8035317161474698</c:v>
                </c:pt>
                <c:pt idx="19">
                  <c:v>9.8695571596603315</c:v>
                </c:pt>
                <c:pt idx="20">
                  <c:v>9.9209536396874434</c:v>
                </c:pt>
                <c:pt idx="21">
                  <c:v>9.9535573190836448</c:v>
                </c:pt>
                <c:pt idx="22">
                  <c:v>9.9647268416458061</c:v>
                </c:pt>
              </c:numCache>
            </c:numRef>
          </c:xVal>
          <c:yVal>
            <c:numRef>
              <c:f>PlotDat4!$DP$1:$DP$23</c:f>
              <c:numCache>
                <c:formatCode>General</c:formatCode>
                <c:ptCount val="23"/>
                <c:pt idx="0">
                  <c:v>0.1206</c:v>
                </c:pt>
                <c:pt idx="1">
                  <c:v>0.12118616847714198</c:v>
                </c:pt>
                <c:pt idx="2">
                  <c:v>0.12172484907034407</c:v>
                </c:pt>
                <c:pt idx="3">
                  <c:v>0.12217240108160191</c:v>
                </c:pt>
                <c:pt idx="4">
                  <c:v>0.12249256650865765</c:v>
                </c:pt>
                <c:pt idx="5">
                  <c:v>0.12265940745270837</c:v>
                </c:pt>
                <c:pt idx="6">
                  <c:v>0.12265940745270837</c:v>
                </c:pt>
                <c:pt idx="7">
                  <c:v>0.12249256650865765</c:v>
                </c:pt>
                <c:pt idx="8">
                  <c:v>0.12217240108160191</c:v>
                </c:pt>
                <c:pt idx="9">
                  <c:v>0.12172484907034407</c:v>
                </c:pt>
                <c:pt idx="10">
                  <c:v>0.12118616847714198</c:v>
                </c:pt>
                <c:pt idx="11">
                  <c:v>0.1206</c:v>
                </c:pt>
                <c:pt idx="12">
                  <c:v>0.12001383152285802</c:v>
                </c:pt>
                <c:pt idx="13">
                  <c:v>0.11947515092965591</c:v>
                </c:pt>
                <c:pt idx="14">
                  <c:v>0.11902759891839809</c:v>
                </c:pt>
                <c:pt idx="15">
                  <c:v>0.11870743349134234</c:v>
                </c:pt>
                <c:pt idx="16">
                  <c:v>0.11854059254729163</c:v>
                </c:pt>
                <c:pt idx="17">
                  <c:v>0.11854059254729163</c:v>
                </c:pt>
                <c:pt idx="18">
                  <c:v>0.11870743349134234</c:v>
                </c:pt>
                <c:pt idx="19">
                  <c:v>0.11902759891839809</c:v>
                </c:pt>
                <c:pt idx="20">
                  <c:v>0.11947515092965592</c:v>
                </c:pt>
                <c:pt idx="21">
                  <c:v>0.12001383152285802</c:v>
                </c:pt>
                <c:pt idx="22">
                  <c:v>0.1206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A-1D51-443E-8548-80B13BF19B83}"/>
            </c:ext>
          </c:extLst>
        </c:ser>
        <c:ser>
          <c:idx val="59"/>
          <c:order val="5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PlotDat4!$DQ$1:$DQ$23</c:f>
              <c:numCache>
                <c:formatCode>General</c:formatCode>
                <c:ptCount val="23"/>
                <c:pt idx="0">
                  <c:v>9.8046182948523306</c:v>
                </c:pt>
                <c:pt idx="1">
                  <c:v>9.7937954535709544</c:v>
                </c:pt>
                <c:pt idx="2">
                  <c:v>9.7622037319615309</c:v>
                </c:pt>
                <c:pt idx="3">
                  <c:v>9.7124025034256505</c:v>
                </c:pt>
                <c:pt idx="4">
                  <c:v>9.6484263673199795</c:v>
                </c:pt>
                <c:pt idx="5">
                  <c:v>9.5754582897110705</c:v>
                </c:pt>
                <c:pt idx="6">
                  <c:v>9.4994097102889281</c:v>
                </c:pt>
                <c:pt idx="7">
                  <c:v>9.4264416326800191</c:v>
                </c:pt>
                <c:pt idx="8">
                  <c:v>9.3624654965743481</c:v>
                </c:pt>
                <c:pt idx="9">
                  <c:v>9.3126642680384677</c:v>
                </c:pt>
                <c:pt idx="10">
                  <c:v>9.2810725464290442</c:v>
                </c:pt>
                <c:pt idx="11">
                  <c:v>9.270249705147668</c:v>
                </c:pt>
                <c:pt idx="12">
                  <c:v>9.2810725464290442</c:v>
                </c:pt>
                <c:pt idx="13">
                  <c:v>9.3126642680384677</c:v>
                </c:pt>
                <c:pt idx="14">
                  <c:v>9.3624654965743481</c:v>
                </c:pt>
                <c:pt idx="15">
                  <c:v>9.4264416326800191</c:v>
                </c:pt>
                <c:pt idx="16">
                  <c:v>9.4994097102889281</c:v>
                </c:pt>
                <c:pt idx="17">
                  <c:v>9.5754582897110705</c:v>
                </c:pt>
                <c:pt idx="18">
                  <c:v>9.6484263673199813</c:v>
                </c:pt>
                <c:pt idx="19">
                  <c:v>9.7124025034256505</c:v>
                </c:pt>
                <c:pt idx="20">
                  <c:v>9.7622037319615309</c:v>
                </c:pt>
                <c:pt idx="21">
                  <c:v>9.7937954535709544</c:v>
                </c:pt>
                <c:pt idx="22">
                  <c:v>9.8046182948523306</c:v>
                </c:pt>
              </c:numCache>
            </c:numRef>
          </c:xVal>
          <c:yVal>
            <c:numRef>
              <c:f>PlotDat4!$DR$1:$DR$23</c:f>
              <c:numCache>
                <c:formatCode>General</c:formatCode>
                <c:ptCount val="23"/>
                <c:pt idx="0">
                  <c:v>0.12559999999999999</c:v>
                </c:pt>
                <c:pt idx="1">
                  <c:v>0.12622064897579738</c:v>
                </c:pt>
                <c:pt idx="2">
                  <c:v>0.12679101666271725</c:v>
                </c:pt>
                <c:pt idx="3">
                  <c:v>0.1272648952628726</c:v>
                </c:pt>
                <c:pt idx="4">
                  <c:v>0.12760389395034338</c:v>
                </c:pt>
                <c:pt idx="5">
                  <c:v>0.12778054906757355</c:v>
                </c:pt>
                <c:pt idx="6">
                  <c:v>0.12778054906757355</c:v>
                </c:pt>
                <c:pt idx="7">
                  <c:v>0.12760389395034338</c:v>
                </c:pt>
                <c:pt idx="8">
                  <c:v>0.1272648952628726</c:v>
                </c:pt>
                <c:pt idx="9">
                  <c:v>0.12679101666271725</c:v>
                </c:pt>
                <c:pt idx="10">
                  <c:v>0.12622064897579738</c:v>
                </c:pt>
                <c:pt idx="11">
                  <c:v>0.12559999999999999</c:v>
                </c:pt>
                <c:pt idx="12">
                  <c:v>0.1249793510242026</c:v>
                </c:pt>
                <c:pt idx="13">
                  <c:v>0.12440898333728273</c:v>
                </c:pt>
                <c:pt idx="14">
                  <c:v>0.12393510473712738</c:v>
                </c:pt>
                <c:pt idx="15">
                  <c:v>0.12359610604965658</c:v>
                </c:pt>
                <c:pt idx="16">
                  <c:v>0.12341945093242641</c:v>
                </c:pt>
                <c:pt idx="17">
                  <c:v>0.12341945093242641</c:v>
                </c:pt>
                <c:pt idx="18">
                  <c:v>0.1235961060496566</c:v>
                </c:pt>
                <c:pt idx="19">
                  <c:v>0.12393510473712738</c:v>
                </c:pt>
                <c:pt idx="20">
                  <c:v>0.12440898333728273</c:v>
                </c:pt>
                <c:pt idx="21">
                  <c:v>0.1249793510242026</c:v>
                </c:pt>
                <c:pt idx="22">
                  <c:v>0.12559999999999999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B-1D51-443E-8548-80B13BF19B83}"/>
            </c:ext>
          </c:extLst>
        </c:ser>
        <c:ser>
          <c:idx val="60"/>
          <c:order val="60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PlotDat4!$DS$1:$DS$23</c:f>
              <c:numCache>
                <c:formatCode>General</c:formatCode>
                <c:ptCount val="23"/>
                <c:pt idx="0">
                  <c:v>9.9104523303957812</c:v>
                </c:pt>
                <c:pt idx="1">
                  <c:v>9.8994009065247539</c:v>
                </c:pt>
                <c:pt idx="2">
                  <c:v>9.8671419555483517</c:v>
                </c:pt>
                <c:pt idx="3">
                  <c:v>9.8162889058233151</c:v>
                </c:pt>
                <c:pt idx="4">
                  <c:v>9.7509615690036338</c:v>
                </c:pt>
                <c:pt idx="5">
                  <c:v>9.676452377401807</c:v>
                </c:pt>
                <c:pt idx="6">
                  <c:v>9.5987976225981928</c:v>
                </c:pt>
                <c:pt idx="7">
                  <c:v>9.524288430996366</c:v>
                </c:pt>
                <c:pt idx="8">
                  <c:v>9.4589610941766846</c:v>
                </c:pt>
                <c:pt idx="9">
                  <c:v>9.4081080444516481</c:v>
                </c:pt>
                <c:pt idx="10">
                  <c:v>9.3758490934752459</c:v>
                </c:pt>
                <c:pt idx="11">
                  <c:v>9.3647976696042186</c:v>
                </c:pt>
                <c:pt idx="12">
                  <c:v>9.3758490934752459</c:v>
                </c:pt>
                <c:pt idx="13">
                  <c:v>9.4081080444516481</c:v>
                </c:pt>
                <c:pt idx="14">
                  <c:v>9.4589610941766846</c:v>
                </c:pt>
                <c:pt idx="15">
                  <c:v>9.524288430996366</c:v>
                </c:pt>
                <c:pt idx="16">
                  <c:v>9.5987976225981928</c:v>
                </c:pt>
                <c:pt idx="17">
                  <c:v>9.6764523774018087</c:v>
                </c:pt>
                <c:pt idx="18">
                  <c:v>9.7509615690036338</c:v>
                </c:pt>
                <c:pt idx="19">
                  <c:v>9.8162889058233151</c:v>
                </c:pt>
                <c:pt idx="20">
                  <c:v>9.8671419555483517</c:v>
                </c:pt>
                <c:pt idx="21">
                  <c:v>9.8994009065247539</c:v>
                </c:pt>
                <c:pt idx="22">
                  <c:v>9.9104523303957812</c:v>
                </c:pt>
              </c:numCache>
            </c:numRef>
          </c:xVal>
          <c:yVal>
            <c:numRef>
              <c:f>PlotDat4!$DT$1:$DT$23</c:f>
              <c:numCache>
                <c:formatCode>General</c:formatCode>
                <c:ptCount val="23"/>
                <c:pt idx="0">
                  <c:v>0.1241</c:v>
                </c:pt>
                <c:pt idx="1">
                  <c:v>0.12468616847714198</c:v>
                </c:pt>
                <c:pt idx="2">
                  <c:v>0.12522484907034409</c:v>
                </c:pt>
                <c:pt idx="3">
                  <c:v>0.12567240108160191</c:v>
                </c:pt>
                <c:pt idx="4">
                  <c:v>0.12599256650865764</c:v>
                </c:pt>
                <c:pt idx="5">
                  <c:v>0.12615940745270837</c:v>
                </c:pt>
                <c:pt idx="6">
                  <c:v>0.12615940745270837</c:v>
                </c:pt>
                <c:pt idx="7">
                  <c:v>0.12599256650865767</c:v>
                </c:pt>
                <c:pt idx="8">
                  <c:v>0.12567240108160191</c:v>
                </c:pt>
                <c:pt idx="9">
                  <c:v>0.12522484907034409</c:v>
                </c:pt>
                <c:pt idx="10">
                  <c:v>0.12468616847714198</c:v>
                </c:pt>
                <c:pt idx="11">
                  <c:v>0.1241</c:v>
                </c:pt>
                <c:pt idx="12">
                  <c:v>0.12351383152285803</c:v>
                </c:pt>
                <c:pt idx="13">
                  <c:v>0.12297515092965591</c:v>
                </c:pt>
                <c:pt idx="14">
                  <c:v>0.1225275989183981</c:v>
                </c:pt>
                <c:pt idx="15">
                  <c:v>0.12220743349134235</c:v>
                </c:pt>
                <c:pt idx="16">
                  <c:v>0.12204059254729163</c:v>
                </c:pt>
                <c:pt idx="17">
                  <c:v>0.12204059254729163</c:v>
                </c:pt>
                <c:pt idx="18">
                  <c:v>0.12220743349134235</c:v>
                </c:pt>
                <c:pt idx="19">
                  <c:v>0.1225275989183981</c:v>
                </c:pt>
                <c:pt idx="20">
                  <c:v>0.12297515092965593</c:v>
                </c:pt>
                <c:pt idx="21">
                  <c:v>0.12351383152285803</c:v>
                </c:pt>
                <c:pt idx="22">
                  <c:v>0.1241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C-1D51-443E-8548-80B13BF19B83}"/>
            </c:ext>
          </c:extLst>
        </c:ser>
        <c:ser>
          <c:idx val="61"/>
          <c:order val="61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PlotDat4!$DU$1:$DU$23</c:f>
              <c:numCache>
                <c:formatCode>General</c:formatCode>
                <c:ptCount val="23"/>
                <c:pt idx="0">
                  <c:v>9.7758847963236466</c:v>
                </c:pt>
                <c:pt idx="1">
                  <c:v>9.765123626930345</c:v>
                </c:pt>
                <c:pt idx="2">
                  <c:v>9.7337119246955464</c:v>
                </c:pt>
                <c:pt idx="3">
                  <c:v>9.6841944789217269</c:v>
                </c:pt>
                <c:pt idx="4">
                  <c:v>9.6205828985738915</c:v>
                </c:pt>
                <c:pt idx="5">
                  <c:v>9.5480306155791901</c:v>
                </c:pt>
                <c:pt idx="6">
                  <c:v>9.4724153844208097</c:v>
                </c:pt>
                <c:pt idx="7">
                  <c:v>9.3998631014261083</c:v>
                </c:pt>
                <c:pt idx="8">
                  <c:v>9.3362515210782728</c:v>
                </c:pt>
                <c:pt idx="9">
                  <c:v>9.2867340753044534</c:v>
                </c:pt>
                <c:pt idx="10">
                  <c:v>9.2553223730696548</c:v>
                </c:pt>
                <c:pt idx="11">
                  <c:v>9.2445612036763531</c:v>
                </c:pt>
                <c:pt idx="12">
                  <c:v>9.2553223730696548</c:v>
                </c:pt>
                <c:pt idx="13">
                  <c:v>9.2867340753044534</c:v>
                </c:pt>
                <c:pt idx="14">
                  <c:v>9.3362515210782728</c:v>
                </c:pt>
                <c:pt idx="15">
                  <c:v>9.3998631014261083</c:v>
                </c:pt>
                <c:pt idx="16">
                  <c:v>9.4724153844208097</c:v>
                </c:pt>
                <c:pt idx="17">
                  <c:v>9.5480306155791901</c:v>
                </c:pt>
                <c:pt idx="18">
                  <c:v>9.6205828985738933</c:v>
                </c:pt>
                <c:pt idx="19">
                  <c:v>9.6841944789217269</c:v>
                </c:pt>
                <c:pt idx="20">
                  <c:v>9.7337119246955464</c:v>
                </c:pt>
                <c:pt idx="21">
                  <c:v>9.765123626930345</c:v>
                </c:pt>
                <c:pt idx="22">
                  <c:v>9.7758847963236466</c:v>
                </c:pt>
              </c:numCache>
            </c:numRef>
          </c:xVal>
          <c:yVal>
            <c:numRef>
              <c:f>PlotDat4!$DV$1:$DV$23</c:f>
              <c:numCache>
                <c:formatCode>General</c:formatCode>
                <c:ptCount val="23"/>
                <c:pt idx="0">
                  <c:v>0.13009999999999999</c:v>
                </c:pt>
                <c:pt idx="1">
                  <c:v>0.13075512947445281</c:v>
                </c:pt>
                <c:pt idx="2">
                  <c:v>0.13135718425509044</c:v>
                </c:pt>
                <c:pt idx="3">
                  <c:v>0.1318573894441433</c:v>
                </c:pt>
                <c:pt idx="4">
                  <c:v>0.13221522139202913</c:v>
                </c:pt>
                <c:pt idx="5">
                  <c:v>0.13240169068243876</c:v>
                </c:pt>
                <c:pt idx="6">
                  <c:v>0.13240169068243876</c:v>
                </c:pt>
                <c:pt idx="7">
                  <c:v>0.13221522139202913</c:v>
                </c:pt>
                <c:pt idx="8">
                  <c:v>0.1318573894441433</c:v>
                </c:pt>
                <c:pt idx="9">
                  <c:v>0.13135718425509044</c:v>
                </c:pt>
                <c:pt idx="10">
                  <c:v>0.13075512947445281</c:v>
                </c:pt>
                <c:pt idx="11">
                  <c:v>0.13009999999999999</c:v>
                </c:pt>
                <c:pt idx="12">
                  <c:v>0.12944487052554718</c:v>
                </c:pt>
                <c:pt idx="13">
                  <c:v>0.12884281574490955</c:v>
                </c:pt>
                <c:pt idx="14">
                  <c:v>0.12834261055585669</c:v>
                </c:pt>
                <c:pt idx="15">
                  <c:v>0.12798477860797086</c:v>
                </c:pt>
                <c:pt idx="16">
                  <c:v>0.12779830931756123</c:v>
                </c:pt>
                <c:pt idx="17">
                  <c:v>0.12779830931756123</c:v>
                </c:pt>
                <c:pt idx="18">
                  <c:v>0.12798477860797086</c:v>
                </c:pt>
                <c:pt idx="19">
                  <c:v>0.12834261055585669</c:v>
                </c:pt>
                <c:pt idx="20">
                  <c:v>0.12884281574490955</c:v>
                </c:pt>
                <c:pt idx="21">
                  <c:v>0.12944487052554721</c:v>
                </c:pt>
                <c:pt idx="22">
                  <c:v>0.13009999999999999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D-1D51-443E-8548-80B13BF19B83}"/>
            </c:ext>
          </c:extLst>
        </c:ser>
        <c:ser>
          <c:idx val="62"/>
          <c:order val="62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PlotDat4!$DW$1:$DW$23</c:f>
              <c:numCache>
                <c:formatCode>General</c:formatCode>
                <c:ptCount val="23"/>
                <c:pt idx="0">
                  <c:v>9.673279709960207</c:v>
                </c:pt>
                <c:pt idx="1">
                  <c:v>9.6661260188210711</c:v>
                </c:pt>
                <c:pt idx="2">
                  <c:v>9.6452444949151168</c:v>
                </c:pt>
                <c:pt idx="3">
                  <c:v>9.6123268351220013</c:v>
                </c:pt>
                <c:pt idx="4">
                  <c:v>9.5700398324693001</c:v>
                </c:pt>
                <c:pt idx="5">
                  <c:v>9.5218093284214493</c:v>
                </c:pt>
                <c:pt idx="6">
                  <c:v>9.4715426715785522</c:v>
                </c:pt>
                <c:pt idx="7">
                  <c:v>9.4233121675307014</c:v>
                </c:pt>
                <c:pt idx="8">
                  <c:v>9.3810251648780003</c:v>
                </c:pt>
                <c:pt idx="9">
                  <c:v>9.3481075050848847</c:v>
                </c:pt>
                <c:pt idx="10">
                  <c:v>9.3272259811789304</c:v>
                </c:pt>
                <c:pt idx="11">
                  <c:v>9.3200722900397945</c:v>
                </c:pt>
                <c:pt idx="12">
                  <c:v>9.3272259811789304</c:v>
                </c:pt>
                <c:pt idx="13">
                  <c:v>9.3481075050848847</c:v>
                </c:pt>
                <c:pt idx="14">
                  <c:v>9.3810251648780003</c:v>
                </c:pt>
                <c:pt idx="15">
                  <c:v>9.4233121675307014</c:v>
                </c:pt>
                <c:pt idx="16">
                  <c:v>9.4715426715785522</c:v>
                </c:pt>
                <c:pt idx="17">
                  <c:v>9.5218093284214493</c:v>
                </c:pt>
                <c:pt idx="18">
                  <c:v>9.5700398324693019</c:v>
                </c:pt>
                <c:pt idx="19">
                  <c:v>9.6123268351220013</c:v>
                </c:pt>
                <c:pt idx="20">
                  <c:v>9.6452444949151168</c:v>
                </c:pt>
                <c:pt idx="21">
                  <c:v>9.6661260188210711</c:v>
                </c:pt>
                <c:pt idx="22">
                  <c:v>9.673279709960207</c:v>
                </c:pt>
              </c:numCache>
            </c:numRef>
          </c:xVal>
          <c:yVal>
            <c:numRef>
              <c:f>PlotDat4!$DX$1:$DX$23</c:f>
              <c:numCache>
                <c:formatCode>General</c:formatCode>
                <c:ptCount val="23"/>
                <c:pt idx="0">
                  <c:v>0.13239999999999999</c:v>
                </c:pt>
                <c:pt idx="1">
                  <c:v>0.13295168797848655</c:v>
                </c:pt>
                <c:pt idx="2">
                  <c:v>0.13345868147797088</c:v>
                </c:pt>
                <c:pt idx="3">
                  <c:v>0.13387990690033119</c:v>
                </c:pt>
                <c:pt idx="4">
                  <c:v>0.13418123906697191</c:v>
                </c:pt>
                <c:pt idx="5">
                  <c:v>0.13433826583784317</c:v>
                </c:pt>
                <c:pt idx="6">
                  <c:v>0.13433826583784317</c:v>
                </c:pt>
                <c:pt idx="7">
                  <c:v>0.13418123906697191</c:v>
                </c:pt>
                <c:pt idx="8">
                  <c:v>0.13387990690033119</c:v>
                </c:pt>
                <c:pt idx="9">
                  <c:v>0.13345868147797088</c:v>
                </c:pt>
                <c:pt idx="10">
                  <c:v>0.13295168797848655</c:v>
                </c:pt>
                <c:pt idx="11">
                  <c:v>0.13239999999999999</c:v>
                </c:pt>
                <c:pt idx="12">
                  <c:v>0.13184831202151343</c:v>
                </c:pt>
                <c:pt idx="13">
                  <c:v>0.1313413185220291</c:v>
                </c:pt>
                <c:pt idx="14">
                  <c:v>0.13092009309966879</c:v>
                </c:pt>
                <c:pt idx="15">
                  <c:v>0.13061876093302807</c:v>
                </c:pt>
                <c:pt idx="16">
                  <c:v>0.13046173416215681</c:v>
                </c:pt>
                <c:pt idx="17">
                  <c:v>0.13046173416215681</c:v>
                </c:pt>
                <c:pt idx="18">
                  <c:v>0.13061876093302807</c:v>
                </c:pt>
                <c:pt idx="19">
                  <c:v>0.13092009309966879</c:v>
                </c:pt>
                <c:pt idx="20">
                  <c:v>0.1313413185220291</c:v>
                </c:pt>
                <c:pt idx="21">
                  <c:v>0.13184831202151343</c:v>
                </c:pt>
                <c:pt idx="22">
                  <c:v>0.13239999999999999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E-1D51-443E-8548-80B13BF19B83}"/>
            </c:ext>
          </c:extLst>
        </c:ser>
        <c:ser>
          <c:idx val="63"/>
          <c:order val="63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PlotDat4!$DY$1:$DY$23</c:f>
              <c:numCache>
                <c:formatCode>General</c:formatCode>
                <c:ptCount val="23"/>
                <c:pt idx="0">
                  <c:v>10.257725889376948</c:v>
                </c:pt>
                <c:pt idx="1">
                  <c:v>10.250182837432556</c:v>
                </c:pt>
                <c:pt idx="2">
                  <c:v>10.228164774807658</c:v>
                </c:pt>
                <c:pt idx="3">
                  <c:v>10.193455473989662</c:v>
                </c:pt>
                <c:pt idx="4">
                  <c:v>10.148866876106682</c:v>
                </c:pt>
                <c:pt idx="5">
                  <c:v>10.098011284180597</c:v>
                </c:pt>
                <c:pt idx="6">
                  <c:v>10.045008715819403</c:v>
                </c:pt>
                <c:pt idx="7">
                  <c:v>9.9941531238933177</c:v>
                </c:pt>
                <c:pt idx="8">
                  <c:v>9.949564526010338</c:v>
                </c:pt>
                <c:pt idx="9">
                  <c:v>9.9148552251923423</c:v>
                </c:pt>
                <c:pt idx="10">
                  <c:v>9.8928371625674441</c:v>
                </c:pt>
                <c:pt idx="11">
                  <c:v>9.8852941106230521</c:v>
                </c:pt>
                <c:pt idx="12">
                  <c:v>9.8928371625674441</c:v>
                </c:pt>
                <c:pt idx="13">
                  <c:v>9.9148552251923423</c:v>
                </c:pt>
                <c:pt idx="14">
                  <c:v>9.949564526010338</c:v>
                </c:pt>
                <c:pt idx="15">
                  <c:v>9.9941531238933177</c:v>
                </c:pt>
                <c:pt idx="16">
                  <c:v>10.045008715819403</c:v>
                </c:pt>
                <c:pt idx="17">
                  <c:v>10.098011284180597</c:v>
                </c:pt>
                <c:pt idx="18">
                  <c:v>10.148866876106682</c:v>
                </c:pt>
                <c:pt idx="19">
                  <c:v>10.193455473989662</c:v>
                </c:pt>
                <c:pt idx="20">
                  <c:v>10.228164774807658</c:v>
                </c:pt>
                <c:pt idx="21">
                  <c:v>10.250182837432556</c:v>
                </c:pt>
                <c:pt idx="22">
                  <c:v>10.257725889376948</c:v>
                </c:pt>
              </c:numCache>
            </c:numRef>
          </c:xVal>
          <c:yVal>
            <c:numRef>
              <c:f>PlotDat4!$DZ$1:$DZ$23</c:f>
              <c:numCache>
                <c:formatCode>General</c:formatCode>
                <c:ptCount val="23"/>
                <c:pt idx="0">
                  <c:v>0.1178</c:v>
                </c:pt>
                <c:pt idx="1">
                  <c:v>0.11835168797848657</c:v>
                </c:pt>
                <c:pt idx="2">
                  <c:v>0.11885868147797091</c:v>
                </c:pt>
                <c:pt idx="3">
                  <c:v>0.11927990690033122</c:v>
                </c:pt>
                <c:pt idx="4">
                  <c:v>0.11958123906697191</c:v>
                </c:pt>
                <c:pt idx="5">
                  <c:v>0.11973826583784318</c:v>
                </c:pt>
                <c:pt idx="6">
                  <c:v>0.11973826583784318</c:v>
                </c:pt>
                <c:pt idx="7">
                  <c:v>0.11958123906697192</c:v>
                </c:pt>
                <c:pt idx="8">
                  <c:v>0.11927990690033122</c:v>
                </c:pt>
                <c:pt idx="9">
                  <c:v>0.11885868147797091</c:v>
                </c:pt>
                <c:pt idx="10">
                  <c:v>0.11835168797848657</c:v>
                </c:pt>
                <c:pt idx="11">
                  <c:v>0.1178</c:v>
                </c:pt>
                <c:pt idx="12">
                  <c:v>0.11724831202151344</c:v>
                </c:pt>
                <c:pt idx="13">
                  <c:v>0.1167413185220291</c:v>
                </c:pt>
                <c:pt idx="14">
                  <c:v>0.11632009309966879</c:v>
                </c:pt>
                <c:pt idx="15">
                  <c:v>0.11601876093302808</c:v>
                </c:pt>
                <c:pt idx="16">
                  <c:v>0.11586173416215682</c:v>
                </c:pt>
                <c:pt idx="17">
                  <c:v>0.11586173416215682</c:v>
                </c:pt>
                <c:pt idx="18">
                  <c:v>0.1160187609330281</c:v>
                </c:pt>
                <c:pt idx="19">
                  <c:v>0.1163200930996688</c:v>
                </c:pt>
                <c:pt idx="20">
                  <c:v>0.11674131852202911</c:v>
                </c:pt>
                <c:pt idx="21">
                  <c:v>0.11724831202151344</c:v>
                </c:pt>
                <c:pt idx="22">
                  <c:v>0.1178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F-1D51-443E-8548-80B13BF19B83}"/>
            </c:ext>
          </c:extLst>
        </c:ser>
        <c:ser>
          <c:idx val="64"/>
          <c:order val="6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PlotDat4!$EA$1:$EA$23</c:f>
              <c:numCache>
                <c:formatCode>General</c:formatCode>
                <c:ptCount val="23"/>
                <c:pt idx="0">
                  <c:v>9.858218360245921</c:v>
                </c:pt>
                <c:pt idx="1">
                  <c:v>9.850793610252099</c:v>
                </c:pt>
                <c:pt idx="2">
                  <c:v>9.8291208693584444</c:v>
                </c:pt>
                <c:pt idx="3">
                  <c:v>9.7949559341394092</c:v>
                </c:pt>
                <c:pt idx="4">
                  <c:v>9.751066644459744</c:v>
                </c:pt>
                <c:pt idx="5">
                  <c:v>9.7010086495496424</c:v>
                </c:pt>
                <c:pt idx="6">
                  <c:v>9.6488373504503588</c:v>
                </c:pt>
                <c:pt idx="7">
                  <c:v>9.5987793555402554</c:v>
                </c:pt>
                <c:pt idx="8">
                  <c:v>9.5548900658605902</c:v>
                </c:pt>
                <c:pt idx="9">
                  <c:v>9.520725130641555</c:v>
                </c:pt>
                <c:pt idx="10">
                  <c:v>9.4990523897479004</c:v>
                </c:pt>
                <c:pt idx="11">
                  <c:v>9.4916276397540784</c:v>
                </c:pt>
                <c:pt idx="12">
                  <c:v>9.4990523897479004</c:v>
                </c:pt>
                <c:pt idx="13">
                  <c:v>9.520725130641555</c:v>
                </c:pt>
                <c:pt idx="14">
                  <c:v>9.5548900658605902</c:v>
                </c:pt>
                <c:pt idx="15">
                  <c:v>9.5987793555402554</c:v>
                </c:pt>
                <c:pt idx="16">
                  <c:v>9.6488373504503588</c:v>
                </c:pt>
                <c:pt idx="17">
                  <c:v>9.7010086495496424</c:v>
                </c:pt>
                <c:pt idx="18">
                  <c:v>9.751066644459744</c:v>
                </c:pt>
                <c:pt idx="19">
                  <c:v>9.7949559341394092</c:v>
                </c:pt>
                <c:pt idx="20">
                  <c:v>9.8291208693584444</c:v>
                </c:pt>
                <c:pt idx="21">
                  <c:v>9.850793610252099</c:v>
                </c:pt>
                <c:pt idx="22">
                  <c:v>9.858218360245921</c:v>
                </c:pt>
              </c:numCache>
            </c:numRef>
          </c:xVal>
          <c:yVal>
            <c:numRef>
              <c:f>PlotDat4!$EB$1:$EB$23</c:f>
              <c:numCache>
                <c:formatCode>General</c:formatCode>
                <c:ptCount val="23"/>
                <c:pt idx="0">
                  <c:v>0.12790000000000001</c:v>
                </c:pt>
                <c:pt idx="1">
                  <c:v>0.128486168477142</c:v>
                </c:pt>
                <c:pt idx="2">
                  <c:v>0.12902484907034409</c:v>
                </c:pt>
                <c:pt idx="3">
                  <c:v>0.12947240108160193</c:v>
                </c:pt>
                <c:pt idx="4">
                  <c:v>0.12979256650865767</c:v>
                </c:pt>
                <c:pt idx="5">
                  <c:v>0.1299594074527084</c:v>
                </c:pt>
                <c:pt idx="6">
                  <c:v>0.1299594074527084</c:v>
                </c:pt>
                <c:pt idx="7">
                  <c:v>0.12979256650865767</c:v>
                </c:pt>
                <c:pt idx="8">
                  <c:v>0.12947240108160193</c:v>
                </c:pt>
                <c:pt idx="9">
                  <c:v>0.12902484907034409</c:v>
                </c:pt>
                <c:pt idx="10">
                  <c:v>0.128486168477142</c:v>
                </c:pt>
                <c:pt idx="11">
                  <c:v>0.12790000000000001</c:v>
                </c:pt>
                <c:pt idx="12">
                  <c:v>0.12731383152285802</c:v>
                </c:pt>
                <c:pt idx="13">
                  <c:v>0.12677515092965594</c:v>
                </c:pt>
                <c:pt idx="14">
                  <c:v>0.12632759891839809</c:v>
                </c:pt>
                <c:pt idx="15">
                  <c:v>0.12600743349134236</c:v>
                </c:pt>
                <c:pt idx="16">
                  <c:v>0.12584059254729163</c:v>
                </c:pt>
                <c:pt idx="17">
                  <c:v>0.12584059254729163</c:v>
                </c:pt>
                <c:pt idx="18">
                  <c:v>0.12600743349134236</c:v>
                </c:pt>
                <c:pt idx="19">
                  <c:v>0.12632759891839809</c:v>
                </c:pt>
                <c:pt idx="20">
                  <c:v>0.12677515092965594</c:v>
                </c:pt>
                <c:pt idx="21">
                  <c:v>0.12731383152285802</c:v>
                </c:pt>
                <c:pt idx="22">
                  <c:v>0.12790000000000001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0-1D51-443E-8548-80B13BF19B83}"/>
            </c:ext>
          </c:extLst>
        </c:ser>
        <c:ser>
          <c:idx val="65"/>
          <c:order val="6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PlotDat4!$EC$1:$EC$23</c:f>
              <c:numCache>
                <c:formatCode>General</c:formatCode>
                <c:ptCount val="23"/>
                <c:pt idx="0">
                  <c:v>9.5659750458537278</c:v>
                </c:pt>
                <c:pt idx="1">
                  <c:v>9.5589764020055483</c:v>
                </c:pt>
                <c:pt idx="2">
                  <c:v>9.5385474589630501</c:v>
                </c:pt>
                <c:pt idx="3">
                  <c:v>9.506343248195936</c:v>
                </c:pt>
                <c:pt idx="4">
                  <c:v>9.4649727633347407</c:v>
                </c:pt>
                <c:pt idx="5">
                  <c:v>9.4177875950231709</c:v>
                </c:pt>
                <c:pt idx="6">
                  <c:v>9.3686104049768275</c:v>
                </c:pt>
                <c:pt idx="7">
                  <c:v>9.3214252366652577</c:v>
                </c:pt>
                <c:pt idx="8">
                  <c:v>9.2800547518040624</c:v>
                </c:pt>
                <c:pt idx="9">
                  <c:v>9.2478505410369483</c:v>
                </c:pt>
                <c:pt idx="10">
                  <c:v>9.2274215979944501</c:v>
                </c:pt>
                <c:pt idx="11">
                  <c:v>9.2204229541462706</c:v>
                </c:pt>
                <c:pt idx="12">
                  <c:v>9.2274215979944501</c:v>
                </c:pt>
                <c:pt idx="13">
                  <c:v>9.2478505410369483</c:v>
                </c:pt>
                <c:pt idx="14">
                  <c:v>9.2800547518040624</c:v>
                </c:pt>
                <c:pt idx="15">
                  <c:v>9.3214252366652577</c:v>
                </c:pt>
                <c:pt idx="16">
                  <c:v>9.3686104049768275</c:v>
                </c:pt>
                <c:pt idx="17">
                  <c:v>9.4177875950231709</c:v>
                </c:pt>
                <c:pt idx="18">
                  <c:v>9.4649727633347407</c:v>
                </c:pt>
                <c:pt idx="19">
                  <c:v>9.506343248195936</c:v>
                </c:pt>
                <c:pt idx="20">
                  <c:v>9.5385474589630501</c:v>
                </c:pt>
                <c:pt idx="21">
                  <c:v>9.5589764020055483</c:v>
                </c:pt>
                <c:pt idx="22">
                  <c:v>9.5659750458537278</c:v>
                </c:pt>
              </c:numCache>
            </c:numRef>
          </c:xVal>
          <c:yVal>
            <c:numRef>
              <c:f>PlotDat4!$ED$1:$ED$23</c:f>
              <c:numCache>
                <c:formatCode>General</c:formatCode>
                <c:ptCount val="23"/>
                <c:pt idx="0">
                  <c:v>0.1346</c:v>
                </c:pt>
                <c:pt idx="1">
                  <c:v>0.13515168797848656</c:v>
                </c:pt>
                <c:pt idx="2">
                  <c:v>0.13565868147797089</c:v>
                </c:pt>
                <c:pt idx="3">
                  <c:v>0.1360799069003312</c:v>
                </c:pt>
                <c:pt idx="4">
                  <c:v>0.13638123906697192</c:v>
                </c:pt>
                <c:pt idx="5">
                  <c:v>0.13653826583784318</c:v>
                </c:pt>
                <c:pt idx="6">
                  <c:v>0.13653826583784318</c:v>
                </c:pt>
                <c:pt idx="7">
                  <c:v>0.13638123906697192</c:v>
                </c:pt>
                <c:pt idx="8">
                  <c:v>0.1360799069003312</c:v>
                </c:pt>
                <c:pt idx="9">
                  <c:v>0.13565868147797089</c:v>
                </c:pt>
                <c:pt idx="10">
                  <c:v>0.13515168797848656</c:v>
                </c:pt>
                <c:pt idx="11">
                  <c:v>0.1346</c:v>
                </c:pt>
                <c:pt idx="12">
                  <c:v>0.13404831202151343</c:v>
                </c:pt>
                <c:pt idx="13">
                  <c:v>0.13354131852202911</c:v>
                </c:pt>
                <c:pt idx="14">
                  <c:v>0.1331200930996688</c:v>
                </c:pt>
                <c:pt idx="15">
                  <c:v>0.13281876093302808</c:v>
                </c:pt>
                <c:pt idx="16">
                  <c:v>0.13266173416215682</c:v>
                </c:pt>
                <c:pt idx="17">
                  <c:v>0.13266173416215682</c:v>
                </c:pt>
                <c:pt idx="18">
                  <c:v>0.13281876093302808</c:v>
                </c:pt>
                <c:pt idx="19">
                  <c:v>0.1331200930996688</c:v>
                </c:pt>
                <c:pt idx="20">
                  <c:v>0.13354131852202911</c:v>
                </c:pt>
                <c:pt idx="21">
                  <c:v>0.13404831202151343</c:v>
                </c:pt>
                <c:pt idx="22">
                  <c:v>0.1346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1-1D51-443E-8548-80B13BF19B83}"/>
            </c:ext>
          </c:extLst>
        </c:ser>
        <c:ser>
          <c:idx val="66"/>
          <c:order val="6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PlotDat4!$EE$1:$EE$23</c:f>
              <c:numCache>
                <c:formatCode>General</c:formatCode>
                <c:ptCount val="23"/>
                <c:pt idx="0">
                  <c:v>9.6490197598353138</c:v>
                </c:pt>
                <c:pt idx="1">
                  <c:v>9.6419012672818152</c:v>
                </c:pt>
                <c:pt idx="2">
                  <c:v>9.6211224875526984</c:v>
                </c:pt>
                <c:pt idx="3">
                  <c:v>9.5883667938054522</c:v>
                </c:pt>
                <c:pt idx="4">
                  <c:v>9.5462878575418717</c:v>
                </c:pt>
                <c:pt idx="5">
                  <c:v>9.4982946639249572</c:v>
                </c:pt>
                <c:pt idx="6">
                  <c:v>9.448275336075044</c:v>
                </c:pt>
                <c:pt idx="7">
                  <c:v>9.4002821424581295</c:v>
                </c:pt>
                <c:pt idx="8">
                  <c:v>9.358203206194549</c:v>
                </c:pt>
                <c:pt idx="9">
                  <c:v>9.3254475124473029</c:v>
                </c:pt>
                <c:pt idx="10">
                  <c:v>9.3046687327181861</c:v>
                </c:pt>
                <c:pt idx="11">
                  <c:v>9.2975502401646875</c:v>
                </c:pt>
                <c:pt idx="12">
                  <c:v>9.3046687327181861</c:v>
                </c:pt>
                <c:pt idx="13">
                  <c:v>9.3254475124473046</c:v>
                </c:pt>
                <c:pt idx="14">
                  <c:v>9.358203206194549</c:v>
                </c:pt>
                <c:pt idx="15">
                  <c:v>9.4002821424581313</c:v>
                </c:pt>
                <c:pt idx="16">
                  <c:v>9.448275336075044</c:v>
                </c:pt>
                <c:pt idx="17">
                  <c:v>9.4982946639249572</c:v>
                </c:pt>
                <c:pt idx="18">
                  <c:v>9.5462878575418717</c:v>
                </c:pt>
                <c:pt idx="19">
                  <c:v>9.5883667938054522</c:v>
                </c:pt>
                <c:pt idx="20">
                  <c:v>9.6211224875526984</c:v>
                </c:pt>
                <c:pt idx="21">
                  <c:v>9.6419012672818152</c:v>
                </c:pt>
                <c:pt idx="22">
                  <c:v>9.6490197598353138</c:v>
                </c:pt>
              </c:numCache>
            </c:numRef>
          </c:xVal>
          <c:yVal>
            <c:numRef>
              <c:f>PlotDat4!$EF$1:$EF$23</c:f>
              <c:numCache>
                <c:formatCode>General</c:formatCode>
                <c:ptCount val="23"/>
                <c:pt idx="0">
                  <c:v>0.13139999999999999</c:v>
                </c:pt>
                <c:pt idx="1">
                  <c:v>0.13198616847714198</c:v>
                </c:pt>
                <c:pt idx="2">
                  <c:v>0.13252484907034406</c:v>
                </c:pt>
                <c:pt idx="3">
                  <c:v>0.13297240108160191</c:v>
                </c:pt>
                <c:pt idx="4">
                  <c:v>0.13329256650865764</c:v>
                </c:pt>
                <c:pt idx="5">
                  <c:v>0.13345940745270837</c:v>
                </c:pt>
                <c:pt idx="6">
                  <c:v>0.13345940745270837</c:v>
                </c:pt>
                <c:pt idx="7">
                  <c:v>0.13329256650865764</c:v>
                </c:pt>
                <c:pt idx="8">
                  <c:v>0.13297240108160191</c:v>
                </c:pt>
                <c:pt idx="9">
                  <c:v>0.13252484907034406</c:v>
                </c:pt>
                <c:pt idx="10">
                  <c:v>0.13198616847714198</c:v>
                </c:pt>
                <c:pt idx="11">
                  <c:v>0.13139999999999999</c:v>
                </c:pt>
                <c:pt idx="12">
                  <c:v>0.130813831522858</c:v>
                </c:pt>
                <c:pt idx="13">
                  <c:v>0.13027515092965591</c:v>
                </c:pt>
                <c:pt idx="14">
                  <c:v>0.12982759891839807</c:v>
                </c:pt>
                <c:pt idx="15">
                  <c:v>0.12950743349134233</c:v>
                </c:pt>
                <c:pt idx="16">
                  <c:v>0.12934059254729161</c:v>
                </c:pt>
                <c:pt idx="17">
                  <c:v>0.12934059254729161</c:v>
                </c:pt>
                <c:pt idx="18">
                  <c:v>0.12950743349134233</c:v>
                </c:pt>
                <c:pt idx="19">
                  <c:v>0.12982759891839807</c:v>
                </c:pt>
                <c:pt idx="20">
                  <c:v>0.13027515092965591</c:v>
                </c:pt>
                <c:pt idx="21">
                  <c:v>0.13081383152285803</c:v>
                </c:pt>
                <c:pt idx="22">
                  <c:v>0.13139999999999999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2-1D51-443E-8548-80B13BF19B83}"/>
            </c:ext>
          </c:extLst>
        </c:ser>
        <c:ser>
          <c:idx val="67"/>
          <c:order val="6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PlotDat4!$EG$1:$EG$31</c:f>
              <c:numCache>
                <c:formatCode>General</c:formatCode>
                <c:ptCount val="31"/>
                <c:pt idx="0">
                  <c:v>9.9817357049219204</c:v>
                </c:pt>
                <c:pt idx="1">
                  <c:v>9.9747451288448303</c:v>
                </c:pt>
                <c:pt idx="2">
                  <c:v>9.9540789223326289</c:v>
                </c:pt>
                <c:pt idx="3">
                  <c:v>9.9206402977773642</c:v>
                </c:pt>
                <c:pt idx="4">
                  <c:v>9.875890683528425</c:v>
                </c:pt>
                <c:pt idx="5">
                  <c:v>9.8217858524609607</c:v>
                </c:pt>
                <c:pt idx="6">
                  <c:v>9.7606904453164045</c:v>
                </c:pt>
                <c:pt idx="7">
                  <c:v>9.6952746245552639</c:v>
                </c:pt>
                <c:pt idx="8">
                  <c:v>9.6283973754447345</c:v>
                </c:pt>
                <c:pt idx="9">
                  <c:v>9.5629815546835939</c:v>
                </c:pt>
                <c:pt idx="10">
                  <c:v>9.5018861475390377</c:v>
                </c:pt>
                <c:pt idx="11">
                  <c:v>9.4477813164715734</c:v>
                </c:pt>
                <c:pt idx="12">
                  <c:v>9.4030317022226342</c:v>
                </c:pt>
                <c:pt idx="13">
                  <c:v>9.3695930776673695</c:v>
                </c:pt>
                <c:pt idx="14">
                  <c:v>9.3489268711551681</c:v>
                </c:pt>
                <c:pt idx="15">
                  <c:v>9.341936295078078</c:v>
                </c:pt>
                <c:pt idx="16">
                  <c:v>9.3489268711551681</c:v>
                </c:pt>
                <c:pt idx="17">
                  <c:v>9.3695930776673695</c:v>
                </c:pt>
                <c:pt idx="18">
                  <c:v>9.4030317022226342</c:v>
                </c:pt>
                <c:pt idx="19">
                  <c:v>9.4477813164715734</c:v>
                </c:pt>
                <c:pt idx="20">
                  <c:v>9.5018861475390377</c:v>
                </c:pt>
                <c:pt idx="21">
                  <c:v>9.5629815546835939</c:v>
                </c:pt>
                <c:pt idx="22">
                  <c:v>9.6283973754447345</c:v>
                </c:pt>
                <c:pt idx="23">
                  <c:v>9.6952746245552639</c:v>
                </c:pt>
                <c:pt idx="24">
                  <c:v>9.7606904453164045</c:v>
                </c:pt>
                <c:pt idx="25">
                  <c:v>9.8217858524609607</c:v>
                </c:pt>
                <c:pt idx="26">
                  <c:v>9.875890683528425</c:v>
                </c:pt>
                <c:pt idx="27">
                  <c:v>9.9206402977773642</c:v>
                </c:pt>
                <c:pt idx="28">
                  <c:v>9.9540789223326289</c:v>
                </c:pt>
                <c:pt idx="29">
                  <c:v>9.9747451288448303</c:v>
                </c:pt>
                <c:pt idx="30">
                  <c:v>9.9817357049219204</c:v>
                </c:pt>
              </c:numCache>
            </c:numRef>
          </c:xVal>
          <c:yVal>
            <c:numRef>
              <c:f>PlotDat4!$EH$1:$EH$31</c:f>
              <c:numCache>
                <c:formatCode>General</c:formatCode>
                <c:ptCount val="31"/>
                <c:pt idx="0">
                  <c:v>0.126</c:v>
                </c:pt>
                <c:pt idx="1">
                  <c:v>0.12681426429161707</c:v>
                </c:pt>
                <c:pt idx="2">
                  <c:v>0.12759294132641688</c:v>
                </c:pt>
                <c:pt idx="3">
                  <c:v>0.12830199918147173</c:v>
                </c:pt>
                <c:pt idx="4">
                  <c:v>0.12891044862607862</c:v>
                </c:pt>
                <c:pt idx="5">
                  <c:v>0.12939169749984389</c:v>
                </c:pt>
                <c:pt idx="6">
                  <c:v>0.12972471291769569</c:v>
                </c:pt>
                <c:pt idx="7">
                  <c:v>0.12989494050788858</c:v>
                </c:pt>
                <c:pt idx="8">
                  <c:v>0.12989494050788858</c:v>
                </c:pt>
                <c:pt idx="9">
                  <c:v>0.12972471291769569</c:v>
                </c:pt>
                <c:pt idx="10">
                  <c:v>0.12939169749984389</c:v>
                </c:pt>
                <c:pt idx="11">
                  <c:v>0.12891044862607862</c:v>
                </c:pt>
                <c:pt idx="12">
                  <c:v>0.12830199918147173</c:v>
                </c:pt>
                <c:pt idx="13">
                  <c:v>0.12759294132641688</c:v>
                </c:pt>
                <c:pt idx="14">
                  <c:v>0.12681426429161707</c:v>
                </c:pt>
                <c:pt idx="15">
                  <c:v>0.126</c:v>
                </c:pt>
                <c:pt idx="16">
                  <c:v>0.12518573570838293</c:v>
                </c:pt>
                <c:pt idx="17">
                  <c:v>0.12440705867358313</c:v>
                </c:pt>
                <c:pt idx="18">
                  <c:v>0.12369800081852828</c:v>
                </c:pt>
                <c:pt idx="19">
                  <c:v>0.12308955137392137</c:v>
                </c:pt>
                <c:pt idx="20">
                  <c:v>0.12260830250015611</c:v>
                </c:pt>
                <c:pt idx="21">
                  <c:v>0.12227528708230433</c:v>
                </c:pt>
                <c:pt idx="22">
                  <c:v>0.12210505949211141</c:v>
                </c:pt>
                <c:pt idx="23">
                  <c:v>0.12210505949211141</c:v>
                </c:pt>
                <c:pt idx="24">
                  <c:v>0.12227528708230433</c:v>
                </c:pt>
                <c:pt idx="25">
                  <c:v>0.12260830250015611</c:v>
                </c:pt>
                <c:pt idx="26">
                  <c:v>0.12308955137392137</c:v>
                </c:pt>
                <c:pt idx="27">
                  <c:v>0.12369800081852828</c:v>
                </c:pt>
                <c:pt idx="28">
                  <c:v>0.12440705867358313</c:v>
                </c:pt>
                <c:pt idx="29">
                  <c:v>0.12518573570838293</c:v>
                </c:pt>
                <c:pt idx="30">
                  <c:v>0.126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3-1D51-443E-8548-80B13BF19B83}"/>
            </c:ext>
          </c:extLst>
        </c:ser>
        <c:ser>
          <c:idx val="68"/>
          <c:order val="6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PlotDat4!$EI$1:$EI$31</c:f>
              <c:numCache>
                <c:formatCode>General</c:formatCode>
                <c:ptCount val="31"/>
                <c:pt idx="0">
                  <c:v>10.09092507850214</c:v>
                </c:pt>
                <c:pt idx="1">
                  <c:v>10.084025094308782</c:v>
                </c:pt>
                <c:pt idx="2">
                  <c:v>10.063626704147755</c:v>
                </c:pt>
                <c:pt idx="3">
                  <c:v>10.030621415551431</c:v>
                </c:pt>
                <c:pt idx="4">
                  <c:v>9.9864517180084196</c:v>
                </c:pt>
                <c:pt idx="5">
                  <c:v>9.9330480392510694</c:v>
                </c:pt>
                <c:pt idx="6">
                  <c:v>9.8727443763003624</c:v>
                </c:pt>
                <c:pt idx="7">
                  <c:v>9.8081762885963233</c:v>
                </c:pt>
                <c:pt idx="8">
                  <c:v>9.7421657114036773</c:v>
                </c:pt>
                <c:pt idx="9">
                  <c:v>9.6775976236996382</c:v>
                </c:pt>
                <c:pt idx="10">
                  <c:v>9.6172939607489312</c:v>
                </c:pt>
                <c:pt idx="11">
                  <c:v>9.563890281991581</c:v>
                </c:pt>
                <c:pt idx="12">
                  <c:v>9.5197205844485691</c:v>
                </c:pt>
                <c:pt idx="13">
                  <c:v>9.486715295852246</c:v>
                </c:pt>
                <c:pt idx="14">
                  <c:v>9.4663169056912189</c:v>
                </c:pt>
                <c:pt idx="15">
                  <c:v>9.4594169214978603</c:v>
                </c:pt>
                <c:pt idx="16">
                  <c:v>9.4663169056912189</c:v>
                </c:pt>
                <c:pt idx="17">
                  <c:v>9.486715295852246</c:v>
                </c:pt>
                <c:pt idx="18">
                  <c:v>9.5197205844485691</c:v>
                </c:pt>
                <c:pt idx="19">
                  <c:v>9.563890281991581</c:v>
                </c:pt>
                <c:pt idx="20">
                  <c:v>9.6172939607489312</c:v>
                </c:pt>
                <c:pt idx="21">
                  <c:v>9.6775976236996382</c:v>
                </c:pt>
                <c:pt idx="22">
                  <c:v>9.7421657114036773</c:v>
                </c:pt>
                <c:pt idx="23">
                  <c:v>9.8081762885963233</c:v>
                </c:pt>
                <c:pt idx="24">
                  <c:v>9.8727443763003624</c:v>
                </c:pt>
                <c:pt idx="25">
                  <c:v>9.9330480392510694</c:v>
                </c:pt>
                <c:pt idx="26">
                  <c:v>9.9864517180084196</c:v>
                </c:pt>
                <c:pt idx="27">
                  <c:v>10.030621415551431</c:v>
                </c:pt>
                <c:pt idx="28">
                  <c:v>10.063626704147755</c:v>
                </c:pt>
                <c:pt idx="29">
                  <c:v>10.084025094308782</c:v>
                </c:pt>
                <c:pt idx="30">
                  <c:v>10.09092507850214</c:v>
                </c:pt>
              </c:numCache>
            </c:numRef>
          </c:xVal>
          <c:yVal>
            <c:numRef>
              <c:f>PlotDat4!$EJ$1:$EJ$31</c:f>
              <c:numCache>
                <c:formatCode>General</c:formatCode>
                <c:ptCount val="31"/>
                <c:pt idx="0">
                  <c:v>0.122</c:v>
                </c:pt>
                <c:pt idx="1">
                  <c:v>0.12268703549605189</c:v>
                </c:pt>
                <c:pt idx="2">
                  <c:v>0.12334404424416423</c:v>
                </c:pt>
                <c:pt idx="3">
                  <c:v>0.12394231180936677</c:v>
                </c:pt>
                <c:pt idx="4">
                  <c:v>0.12445569102825384</c:v>
                </c:pt>
                <c:pt idx="5">
                  <c:v>0.12486174476549328</c:v>
                </c:pt>
                <c:pt idx="6">
                  <c:v>0.12514272652430572</c:v>
                </c:pt>
                <c:pt idx="7">
                  <c:v>0.125286356053531</c:v>
                </c:pt>
                <c:pt idx="8">
                  <c:v>0.125286356053531</c:v>
                </c:pt>
                <c:pt idx="9">
                  <c:v>0.12514272652430572</c:v>
                </c:pt>
                <c:pt idx="10">
                  <c:v>0.12486174476549328</c:v>
                </c:pt>
                <c:pt idx="11">
                  <c:v>0.12445569102825384</c:v>
                </c:pt>
                <c:pt idx="12">
                  <c:v>0.12394231180936677</c:v>
                </c:pt>
                <c:pt idx="13">
                  <c:v>0.12334404424416423</c:v>
                </c:pt>
                <c:pt idx="14">
                  <c:v>0.12268703549605189</c:v>
                </c:pt>
                <c:pt idx="15">
                  <c:v>0.122</c:v>
                </c:pt>
                <c:pt idx="16">
                  <c:v>0.1213129645039481</c:v>
                </c:pt>
                <c:pt idx="17">
                  <c:v>0.12065595575583576</c:v>
                </c:pt>
                <c:pt idx="18">
                  <c:v>0.12005768819063323</c:v>
                </c:pt>
                <c:pt idx="19">
                  <c:v>0.11954430897174616</c:v>
                </c:pt>
                <c:pt idx="20">
                  <c:v>0.11913825523450672</c:v>
                </c:pt>
                <c:pt idx="21">
                  <c:v>0.11885727347569426</c:v>
                </c:pt>
                <c:pt idx="22">
                  <c:v>0.11871364394646899</c:v>
                </c:pt>
                <c:pt idx="23">
                  <c:v>0.11871364394646899</c:v>
                </c:pt>
                <c:pt idx="24">
                  <c:v>0.11885727347569426</c:v>
                </c:pt>
                <c:pt idx="25">
                  <c:v>0.11913825523450672</c:v>
                </c:pt>
                <c:pt idx="26">
                  <c:v>0.11954430897174616</c:v>
                </c:pt>
                <c:pt idx="27">
                  <c:v>0.12005768819063323</c:v>
                </c:pt>
                <c:pt idx="28">
                  <c:v>0.12065595575583576</c:v>
                </c:pt>
                <c:pt idx="29">
                  <c:v>0.1213129645039481</c:v>
                </c:pt>
                <c:pt idx="30">
                  <c:v>0.122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4-1D51-443E-8548-80B13BF19B83}"/>
            </c:ext>
          </c:extLst>
        </c:ser>
        <c:ser>
          <c:idx val="69"/>
          <c:order val="6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PlotDat4!$EK$1:$EK$31</c:f>
              <c:numCache>
                <c:formatCode>General</c:formatCode>
                <c:ptCount val="31"/>
                <c:pt idx="0">
                  <c:v>10.152332808813856</c:v>
                </c:pt>
                <c:pt idx="1">
                  <c:v>10.145351168097775</c:v>
                </c:pt>
                <c:pt idx="2">
                  <c:v>10.124711377150458</c:v>
                </c:pt>
                <c:pt idx="3">
                  <c:v>10.091315493877007</c:v>
                </c:pt>
                <c:pt idx="4">
                  <c:v>10.046623078627697</c:v>
                </c:pt>
                <c:pt idx="5">
                  <c:v>9.9925874044069278</c:v>
                </c:pt>
                <c:pt idx="6">
                  <c:v>9.9315700894700782</c:v>
                </c:pt>
                <c:pt idx="7">
                  <c:v>9.8662378832734507</c:v>
                </c:pt>
                <c:pt idx="8">
                  <c:v>9.7994461167265481</c:v>
                </c:pt>
                <c:pt idx="9">
                  <c:v>9.7341139105299206</c:v>
                </c:pt>
                <c:pt idx="10">
                  <c:v>9.673096595593071</c:v>
                </c:pt>
                <c:pt idx="11">
                  <c:v>9.6190609213723022</c:v>
                </c:pt>
                <c:pt idx="12">
                  <c:v>9.5743685061229922</c:v>
                </c:pt>
                <c:pt idx="13">
                  <c:v>9.5409726228495408</c:v>
                </c:pt>
                <c:pt idx="14">
                  <c:v>9.5203328319022233</c:v>
                </c:pt>
                <c:pt idx="15">
                  <c:v>9.5133511911861426</c:v>
                </c:pt>
                <c:pt idx="16">
                  <c:v>9.5203328319022233</c:v>
                </c:pt>
                <c:pt idx="17">
                  <c:v>9.5409726228495408</c:v>
                </c:pt>
                <c:pt idx="18">
                  <c:v>9.5743685061229922</c:v>
                </c:pt>
                <c:pt idx="19">
                  <c:v>9.6190609213723022</c:v>
                </c:pt>
                <c:pt idx="20">
                  <c:v>9.673096595593071</c:v>
                </c:pt>
                <c:pt idx="21">
                  <c:v>9.7341139105299206</c:v>
                </c:pt>
                <c:pt idx="22">
                  <c:v>9.7994461167265481</c:v>
                </c:pt>
                <c:pt idx="23">
                  <c:v>9.8662378832734507</c:v>
                </c:pt>
                <c:pt idx="24">
                  <c:v>9.9315700894700782</c:v>
                </c:pt>
                <c:pt idx="25">
                  <c:v>9.9925874044069278</c:v>
                </c:pt>
                <c:pt idx="26">
                  <c:v>10.046623078627697</c:v>
                </c:pt>
                <c:pt idx="27">
                  <c:v>10.091315493877007</c:v>
                </c:pt>
                <c:pt idx="28">
                  <c:v>10.124711377150458</c:v>
                </c:pt>
                <c:pt idx="29">
                  <c:v>10.145351168097775</c:v>
                </c:pt>
                <c:pt idx="30">
                  <c:v>10.152332808813856</c:v>
                </c:pt>
              </c:numCache>
            </c:numRef>
          </c:xVal>
          <c:yVal>
            <c:numRef>
              <c:f>PlotDat4!$EL$1:$EL$31</c:f>
              <c:numCache>
                <c:formatCode>General</c:formatCode>
                <c:ptCount val="31"/>
                <c:pt idx="0">
                  <c:v>0.1231</c:v>
                </c:pt>
                <c:pt idx="1">
                  <c:v>0.12386337277339099</c:v>
                </c:pt>
                <c:pt idx="2">
                  <c:v>0.12459338249351581</c:v>
                </c:pt>
                <c:pt idx="3">
                  <c:v>0.12525812423262975</c:v>
                </c:pt>
                <c:pt idx="4">
                  <c:v>0.1258285455869487</c:v>
                </c:pt>
                <c:pt idx="5">
                  <c:v>0.12627971640610366</c:v>
                </c:pt>
                <c:pt idx="6">
                  <c:v>0.1265919183603397</c:v>
                </c:pt>
                <c:pt idx="7">
                  <c:v>0.12675150672614555</c:v>
                </c:pt>
                <c:pt idx="8">
                  <c:v>0.12675150672614555</c:v>
                </c:pt>
                <c:pt idx="9">
                  <c:v>0.1265919183603397</c:v>
                </c:pt>
                <c:pt idx="10">
                  <c:v>0.12627971640610366</c:v>
                </c:pt>
                <c:pt idx="11">
                  <c:v>0.1258285455869487</c:v>
                </c:pt>
                <c:pt idx="12">
                  <c:v>0.12525812423262975</c:v>
                </c:pt>
                <c:pt idx="13">
                  <c:v>0.12459338249351581</c:v>
                </c:pt>
                <c:pt idx="14">
                  <c:v>0.12386337277339099</c:v>
                </c:pt>
                <c:pt idx="15">
                  <c:v>0.1231</c:v>
                </c:pt>
                <c:pt idx="16">
                  <c:v>0.12233662722660901</c:v>
                </c:pt>
                <c:pt idx="17">
                  <c:v>0.12160661750648419</c:v>
                </c:pt>
                <c:pt idx="18">
                  <c:v>0.12094187576737027</c:v>
                </c:pt>
                <c:pt idx="19">
                  <c:v>0.12037145441305129</c:v>
                </c:pt>
                <c:pt idx="20">
                  <c:v>0.11992028359389635</c:v>
                </c:pt>
                <c:pt idx="21">
                  <c:v>0.1196080816396603</c:v>
                </c:pt>
                <c:pt idx="22">
                  <c:v>0.11944849327385444</c:v>
                </c:pt>
                <c:pt idx="23">
                  <c:v>0.11944849327385444</c:v>
                </c:pt>
                <c:pt idx="24">
                  <c:v>0.1196080816396603</c:v>
                </c:pt>
                <c:pt idx="25">
                  <c:v>0.11992028359389635</c:v>
                </c:pt>
                <c:pt idx="26">
                  <c:v>0.12037145441305129</c:v>
                </c:pt>
                <c:pt idx="27">
                  <c:v>0.12094187576737027</c:v>
                </c:pt>
                <c:pt idx="28">
                  <c:v>0.12160661750648419</c:v>
                </c:pt>
                <c:pt idx="29">
                  <c:v>0.12233662722660901</c:v>
                </c:pt>
                <c:pt idx="30">
                  <c:v>0.1231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5-1D51-443E-8548-80B13BF19B83}"/>
            </c:ext>
          </c:extLst>
        </c:ser>
        <c:ser>
          <c:idx val="70"/>
          <c:order val="70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PlotDat4!$EM$1:$EM$31</c:f>
              <c:numCache>
                <c:formatCode>General</c:formatCode>
                <c:ptCount val="31"/>
                <c:pt idx="0">
                  <c:v>9.9902123261418243</c:v>
                </c:pt>
                <c:pt idx="1">
                  <c:v>9.9834452865340815</c:v>
                </c:pt>
                <c:pt idx="2">
                  <c:v>9.9634399198135668</c:v>
                </c:pt>
                <c:pt idx="3">
                  <c:v>9.9310705565023696</c:v>
                </c:pt>
                <c:pt idx="4">
                  <c:v>9.8877518931026245</c:v>
                </c:pt>
                <c:pt idx="5">
                  <c:v>9.8353771630709126</c:v>
                </c:pt>
                <c:pt idx="6">
                  <c:v>9.7762353934314561</c:v>
                </c:pt>
                <c:pt idx="7">
                  <c:v>9.7129113633111981</c:v>
                </c:pt>
                <c:pt idx="8">
                  <c:v>9.6481726366888036</c:v>
                </c:pt>
                <c:pt idx="9">
                  <c:v>9.5848486065685456</c:v>
                </c:pt>
                <c:pt idx="10">
                  <c:v>9.5257068369290891</c:v>
                </c:pt>
                <c:pt idx="11">
                  <c:v>9.4733321068973773</c:v>
                </c:pt>
                <c:pt idx="12">
                  <c:v>9.4300134434976322</c:v>
                </c:pt>
                <c:pt idx="13">
                  <c:v>9.3976440801864349</c:v>
                </c:pt>
                <c:pt idx="14">
                  <c:v>9.3776387134659203</c:v>
                </c:pt>
                <c:pt idx="15">
                  <c:v>9.3708716738581774</c:v>
                </c:pt>
                <c:pt idx="16">
                  <c:v>9.3776387134659203</c:v>
                </c:pt>
                <c:pt idx="17">
                  <c:v>9.3976440801864349</c:v>
                </c:pt>
                <c:pt idx="18">
                  <c:v>9.4300134434976322</c:v>
                </c:pt>
                <c:pt idx="19">
                  <c:v>9.4733321068973773</c:v>
                </c:pt>
                <c:pt idx="20">
                  <c:v>9.5257068369290891</c:v>
                </c:pt>
                <c:pt idx="21">
                  <c:v>9.5848486065685439</c:v>
                </c:pt>
                <c:pt idx="22">
                  <c:v>9.6481726366888036</c:v>
                </c:pt>
                <c:pt idx="23">
                  <c:v>9.7129113633111981</c:v>
                </c:pt>
                <c:pt idx="24">
                  <c:v>9.7762353934314561</c:v>
                </c:pt>
                <c:pt idx="25">
                  <c:v>9.8353771630709126</c:v>
                </c:pt>
                <c:pt idx="26">
                  <c:v>9.8877518931026245</c:v>
                </c:pt>
                <c:pt idx="27">
                  <c:v>9.9310705565023696</c:v>
                </c:pt>
                <c:pt idx="28">
                  <c:v>9.9634399198135668</c:v>
                </c:pt>
                <c:pt idx="29">
                  <c:v>9.9834452865340815</c:v>
                </c:pt>
                <c:pt idx="30">
                  <c:v>9.9902123261418243</c:v>
                </c:pt>
              </c:numCache>
            </c:numRef>
          </c:xVal>
          <c:yVal>
            <c:numRef>
              <c:f>PlotDat4!$EN$1:$EN$31</c:f>
              <c:numCache>
                <c:formatCode>General</c:formatCode>
                <c:ptCount val="31"/>
                <c:pt idx="0">
                  <c:v>0.12859999999999999</c:v>
                </c:pt>
                <c:pt idx="1">
                  <c:v>0.12923614397782582</c:v>
                </c:pt>
                <c:pt idx="2">
                  <c:v>0.12984448541126317</c:v>
                </c:pt>
                <c:pt idx="3">
                  <c:v>0.13039843686052477</c:v>
                </c:pt>
                <c:pt idx="4">
                  <c:v>0.13087378798912391</c:v>
                </c:pt>
                <c:pt idx="5">
                  <c:v>0.13124976367175303</c:v>
                </c:pt>
                <c:pt idx="6">
                  <c:v>0.13150993196694974</c:v>
                </c:pt>
                <c:pt idx="7">
                  <c:v>0.13164292227178795</c:v>
                </c:pt>
                <c:pt idx="8">
                  <c:v>0.13164292227178795</c:v>
                </c:pt>
                <c:pt idx="9">
                  <c:v>0.13150993196694974</c:v>
                </c:pt>
                <c:pt idx="10">
                  <c:v>0.13124976367175303</c:v>
                </c:pt>
                <c:pt idx="11">
                  <c:v>0.13087378798912391</c:v>
                </c:pt>
                <c:pt idx="12">
                  <c:v>0.13039843686052477</c:v>
                </c:pt>
                <c:pt idx="13">
                  <c:v>0.12984448541126317</c:v>
                </c:pt>
                <c:pt idx="14">
                  <c:v>0.12923614397782582</c:v>
                </c:pt>
                <c:pt idx="15">
                  <c:v>0.12859999999999999</c:v>
                </c:pt>
                <c:pt idx="16">
                  <c:v>0.12796385602217417</c:v>
                </c:pt>
                <c:pt idx="17">
                  <c:v>0.12735551458873681</c:v>
                </c:pt>
                <c:pt idx="18">
                  <c:v>0.12680156313947522</c:v>
                </c:pt>
                <c:pt idx="19">
                  <c:v>0.12632621201087607</c:v>
                </c:pt>
                <c:pt idx="20">
                  <c:v>0.12595023632824695</c:v>
                </c:pt>
                <c:pt idx="21">
                  <c:v>0.12569006803305025</c:v>
                </c:pt>
                <c:pt idx="22">
                  <c:v>0.12555707772821204</c:v>
                </c:pt>
                <c:pt idx="23">
                  <c:v>0.12555707772821204</c:v>
                </c:pt>
                <c:pt idx="24">
                  <c:v>0.12569006803305025</c:v>
                </c:pt>
                <c:pt idx="25">
                  <c:v>0.12595023632824695</c:v>
                </c:pt>
                <c:pt idx="26">
                  <c:v>0.12632621201087607</c:v>
                </c:pt>
                <c:pt idx="27">
                  <c:v>0.12680156313947522</c:v>
                </c:pt>
                <c:pt idx="28">
                  <c:v>0.12735551458873681</c:v>
                </c:pt>
                <c:pt idx="29">
                  <c:v>0.12796385602217417</c:v>
                </c:pt>
                <c:pt idx="30">
                  <c:v>0.12859999999999999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6-1D51-443E-8548-80B13BF19B83}"/>
            </c:ext>
          </c:extLst>
        </c:ser>
        <c:ser>
          <c:idx val="71"/>
          <c:order val="71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PlotDat4!$EO$1:$EO$31</c:f>
              <c:numCache>
                <c:formatCode>General</c:formatCode>
                <c:ptCount val="31"/>
                <c:pt idx="0">
                  <c:v>10.132287358698578</c:v>
                </c:pt>
                <c:pt idx="1">
                  <c:v>10.12557486196796</c:v>
                </c:pt>
                <c:pt idx="2">
                  <c:v>10.105730740093366</c:v>
                </c:pt>
                <c:pt idx="3">
                  <c:v>10.073622276423375</c:v>
                </c:pt>
                <c:pt idx="4">
                  <c:v>10.030652764893873</c:v>
                </c:pt>
                <c:pt idx="5">
                  <c:v>9.9787001793492891</c:v>
                </c:pt>
                <c:pt idx="6">
                  <c:v>9.920035097074086</c:v>
                </c:pt>
                <c:pt idx="7">
                  <c:v>9.8572214636699886</c:v>
                </c:pt>
                <c:pt idx="8">
                  <c:v>9.7930045363300113</c:v>
                </c:pt>
                <c:pt idx="9">
                  <c:v>9.7301909029259139</c:v>
                </c:pt>
                <c:pt idx="10">
                  <c:v>9.6715258206507109</c:v>
                </c:pt>
                <c:pt idx="11">
                  <c:v>9.6195732351061274</c:v>
                </c:pt>
                <c:pt idx="12">
                  <c:v>9.5766037235766248</c:v>
                </c:pt>
                <c:pt idx="13">
                  <c:v>9.5444952599066344</c:v>
                </c:pt>
                <c:pt idx="14">
                  <c:v>9.5246511380320396</c:v>
                </c:pt>
                <c:pt idx="15">
                  <c:v>9.5179386413014218</c:v>
                </c:pt>
                <c:pt idx="16">
                  <c:v>9.5246511380320396</c:v>
                </c:pt>
                <c:pt idx="17">
                  <c:v>9.5444952599066344</c:v>
                </c:pt>
                <c:pt idx="18">
                  <c:v>9.5766037235766248</c:v>
                </c:pt>
                <c:pt idx="19">
                  <c:v>9.6195732351061274</c:v>
                </c:pt>
                <c:pt idx="20">
                  <c:v>9.6715258206507109</c:v>
                </c:pt>
                <c:pt idx="21">
                  <c:v>9.7301909029259139</c:v>
                </c:pt>
                <c:pt idx="22">
                  <c:v>9.7930045363300113</c:v>
                </c:pt>
                <c:pt idx="23">
                  <c:v>9.8572214636699886</c:v>
                </c:pt>
                <c:pt idx="24">
                  <c:v>9.920035097074086</c:v>
                </c:pt>
                <c:pt idx="25">
                  <c:v>9.9787001793492891</c:v>
                </c:pt>
                <c:pt idx="26">
                  <c:v>10.030652764893873</c:v>
                </c:pt>
                <c:pt idx="27">
                  <c:v>10.073622276423375</c:v>
                </c:pt>
                <c:pt idx="28">
                  <c:v>10.105730740093366</c:v>
                </c:pt>
                <c:pt idx="29">
                  <c:v>10.12557486196796</c:v>
                </c:pt>
                <c:pt idx="30">
                  <c:v>10.132287358698578</c:v>
                </c:pt>
              </c:numCache>
            </c:numRef>
          </c:xVal>
          <c:yVal>
            <c:numRef>
              <c:f>PlotDat4!$EP$1:$EP$31</c:f>
              <c:numCache>
                <c:formatCode>General</c:formatCode>
                <c:ptCount val="31"/>
                <c:pt idx="0">
                  <c:v>0.12470000000000001</c:v>
                </c:pt>
                <c:pt idx="1">
                  <c:v>0.12541248125516494</c:v>
                </c:pt>
                <c:pt idx="2">
                  <c:v>0.12609382366061478</c:v>
                </c:pt>
                <c:pt idx="3">
                  <c:v>0.12671424928378777</c:v>
                </c:pt>
                <c:pt idx="4">
                  <c:v>0.12724664254781881</c:v>
                </c:pt>
                <c:pt idx="5">
                  <c:v>0.12766773531236342</c:v>
                </c:pt>
                <c:pt idx="6">
                  <c:v>0.12795912380298372</c:v>
                </c:pt>
                <c:pt idx="7">
                  <c:v>0.12810807294440252</c:v>
                </c:pt>
                <c:pt idx="8">
                  <c:v>0.12810807294440252</c:v>
                </c:pt>
                <c:pt idx="9">
                  <c:v>0.12795912380298372</c:v>
                </c:pt>
                <c:pt idx="10">
                  <c:v>0.12766773531236342</c:v>
                </c:pt>
                <c:pt idx="11">
                  <c:v>0.12724664254781881</c:v>
                </c:pt>
                <c:pt idx="12">
                  <c:v>0.12671424928378777</c:v>
                </c:pt>
                <c:pt idx="13">
                  <c:v>0.12609382366061478</c:v>
                </c:pt>
                <c:pt idx="14">
                  <c:v>0.12541248125516494</c:v>
                </c:pt>
                <c:pt idx="15">
                  <c:v>0.12470000000000001</c:v>
                </c:pt>
                <c:pt idx="16">
                  <c:v>0.12398751874483507</c:v>
                </c:pt>
                <c:pt idx="17">
                  <c:v>0.12330617633938525</c:v>
                </c:pt>
                <c:pt idx="18">
                  <c:v>0.12268575071621225</c:v>
                </c:pt>
                <c:pt idx="19">
                  <c:v>0.12215335745218121</c:v>
                </c:pt>
                <c:pt idx="20">
                  <c:v>0.12173226468763659</c:v>
                </c:pt>
                <c:pt idx="21">
                  <c:v>0.12144087619701628</c:v>
                </c:pt>
                <c:pt idx="22">
                  <c:v>0.12129192705559749</c:v>
                </c:pt>
                <c:pt idx="23">
                  <c:v>0.12129192705559749</c:v>
                </c:pt>
                <c:pt idx="24">
                  <c:v>0.12144087619701628</c:v>
                </c:pt>
                <c:pt idx="25">
                  <c:v>0.12173226468763659</c:v>
                </c:pt>
                <c:pt idx="26">
                  <c:v>0.12215335745218121</c:v>
                </c:pt>
                <c:pt idx="27">
                  <c:v>0.12268575071621225</c:v>
                </c:pt>
                <c:pt idx="28">
                  <c:v>0.12330617633938525</c:v>
                </c:pt>
                <c:pt idx="29">
                  <c:v>0.12398751874483507</c:v>
                </c:pt>
                <c:pt idx="30">
                  <c:v>0.12470000000000001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7-1D51-443E-8548-80B13BF19B83}"/>
            </c:ext>
          </c:extLst>
        </c:ser>
        <c:ser>
          <c:idx val="72"/>
          <c:order val="72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PlotDat4!$EQ$1:$EQ$31</c:f>
              <c:numCache>
                <c:formatCode>General</c:formatCode>
                <c:ptCount val="31"/>
                <c:pt idx="0">
                  <c:v>10.183317018600047</c:v>
                </c:pt>
                <c:pt idx="1">
                  <c:v>10.176294006707826</c:v>
                </c:pt>
                <c:pt idx="2">
                  <c:v>10.155531910350998</c:v>
                </c:pt>
                <c:pt idx="3">
                  <c:v>10.121938132767953</c:v>
                </c:pt>
                <c:pt idx="4">
                  <c:v>10.076980883239896</c:v>
                </c:pt>
                <c:pt idx="5">
                  <c:v>10.022625009300024</c:v>
                </c:pt>
                <c:pt idx="6">
                  <c:v>9.9612461234679284</c:v>
                </c:pt>
                <c:pt idx="7">
                  <c:v>9.8955267775830471</c:v>
                </c:pt>
                <c:pt idx="8">
                  <c:v>9.8283392224169539</c:v>
                </c:pt>
                <c:pt idx="9">
                  <c:v>9.7626198765320726</c:v>
                </c:pt>
                <c:pt idx="10">
                  <c:v>9.7012409906999775</c:v>
                </c:pt>
                <c:pt idx="11">
                  <c:v>9.6468851167601049</c:v>
                </c:pt>
                <c:pt idx="12">
                  <c:v>9.6019278672320478</c:v>
                </c:pt>
                <c:pt idx="13">
                  <c:v>9.568334089649003</c:v>
                </c:pt>
                <c:pt idx="14">
                  <c:v>9.5475719932921752</c:v>
                </c:pt>
                <c:pt idx="15">
                  <c:v>9.5405489813999544</c:v>
                </c:pt>
                <c:pt idx="16">
                  <c:v>9.5475719932921752</c:v>
                </c:pt>
                <c:pt idx="17">
                  <c:v>9.568334089649003</c:v>
                </c:pt>
                <c:pt idx="18">
                  <c:v>9.6019278672320478</c:v>
                </c:pt>
                <c:pt idx="19">
                  <c:v>9.6468851167601049</c:v>
                </c:pt>
                <c:pt idx="20">
                  <c:v>9.7012409906999775</c:v>
                </c:pt>
                <c:pt idx="21">
                  <c:v>9.7626198765320726</c:v>
                </c:pt>
                <c:pt idx="22">
                  <c:v>9.8283392224169539</c:v>
                </c:pt>
                <c:pt idx="23">
                  <c:v>9.8955267775830453</c:v>
                </c:pt>
                <c:pt idx="24">
                  <c:v>9.9612461234679284</c:v>
                </c:pt>
                <c:pt idx="25">
                  <c:v>10.022625009300024</c:v>
                </c:pt>
                <c:pt idx="26">
                  <c:v>10.076980883239896</c:v>
                </c:pt>
                <c:pt idx="27">
                  <c:v>10.121938132767953</c:v>
                </c:pt>
                <c:pt idx="28">
                  <c:v>10.155531910350998</c:v>
                </c:pt>
                <c:pt idx="29">
                  <c:v>10.176294006707826</c:v>
                </c:pt>
                <c:pt idx="30">
                  <c:v>10.183317018600047</c:v>
                </c:pt>
              </c:numCache>
            </c:numRef>
          </c:xVal>
          <c:yVal>
            <c:numRef>
              <c:f>PlotDat4!$ER$1:$ER$31</c:f>
              <c:numCache>
                <c:formatCode>General</c:formatCode>
                <c:ptCount val="31"/>
                <c:pt idx="0">
                  <c:v>0.11550000000000001</c:v>
                </c:pt>
                <c:pt idx="1">
                  <c:v>0.11621248125516492</c:v>
                </c:pt>
                <c:pt idx="2">
                  <c:v>0.11689382366061477</c:v>
                </c:pt>
                <c:pt idx="3">
                  <c:v>0.11751424928378776</c:v>
                </c:pt>
                <c:pt idx="4">
                  <c:v>0.1180466425478188</c:v>
                </c:pt>
                <c:pt idx="5">
                  <c:v>0.11846773531236342</c:v>
                </c:pt>
                <c:pt idx="6">
                  <c:v>0.11875912380298373</c:v>
                </c:pt>
                <c:pt idx="7">
                  <c:v>0.11890807294440252</c:v>
                </c:pt>
                <c:pt idx="8">
                  <c:v>0.11890807294440252</c:v>
                </c:pt>
                <c:pt idx="9">
                  <c:v>0.11875912380298373</c:v>
                </c:pt>
                <c:pt idx="10">
                  <c:v>0.11846773531236342</c:v>
                </c:pt>
                <c:pt idx="11">
                  <c:v>0.1180466425478188</c:v>
                </c:pt>
                <c:pt idx="12">
                  <c:v>0.11751424928378776</c:v>
                </c:pt>
                <c:pt idx="13">
                  <c:v>0.11689382366061477</c:v>
                </c:pt>
                <c:pt idx="14">
                  <c:v>0.11621248125516492</c:v>
                </c:pt>
                <c:pt idx="15">
                  <c:v>0.11550000000000001</c:v>
                </c:pt>
                <c:pt idx="16">
                  <c:v>0.11478751874483509</c:v>
                </c:pt>
                <c:pt idx="17">
                  <c:v>0.11410617633938525</c:v>
                </c:pt>
                <c:pt idx="18">
                  <c:v>0.11348575071621225</c:v>
                </c:pt>
                <c:pt idx="19">
                  <c:v>0.11295335745218121</c:v>
                </c:pt>
                <c:pt idx="20">
                  <c:v>0.11253226468763659</c:v>
                </c:pt>
                <c:pt idx="21">
                  <c:v>0.11224087619701628</c:v>
                </c:pt>
                <c:pt idx="22">
                  <c:v>0.11209192705559749</c:v>
                </c:pt>
                <c:pt idx="23">
                  <c:v>0.11209192705559749</c:v>
                </c:pt>
                <c:pt idx="24">
                  <c:v>0.11224087619701628</c:v>
                </c:pt>
                <c:pt idx="25">
                  <c:v>0.11253226468763659</c:v>
                </c:pt>
                <c:pt idx="26">
                  <c:v>0.11295335745218121</c:v>
                </c:pt>
                <c:pt idx="27">
                  <c:v>0.11348575071621225</c:v>
                </c:pt>
                <c:pt idx="28">
                  <c:v>0.11410617633938525</c:v>
                </c:pt>
                <c:pt idx="29">
                  <c:v>0.11478751874483509</c:v>
                </c:pt>
                <c:pt idx="30">
                  <c:v>0.11550000000000001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8-1D51-443E-8548-80B13BF19B83}"/>
            </c:ext>
          </c:extLst>
        </c:ser>
        <c:ser>
          <c:idx val="73"/>
          <c:order val="73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PlotDat4!$ES$1:$ES$31</c:f>
              <c:numCache>
                <c:formatCode>General</c:formatCode>
                <c:ptCount val="31"/>
                <c:pt idx="0">
                  <c:v>9.9420803103925284</c:v>
                </c:pt>
                <c:pt idx="1">
                  <c:v>9.9351434561342469</c:v>
                </c:pt>
                <c:pt idx="2">
                  <c:v>9.9146360671772094</c:v>
                </c:pt>
                <c:pt idx="3">
                  <c:v>9.8814544148242085</c:v>
                </c:pt>
                <c:pt idx="4">
                  <c:v>9.8370486965063026</c:v>
                </c:pt>
                <c:pt idx="5">
                  <c:v>9.7833596551962643</c:v>
                </c:pt>
                <c:pt idx="6">
                  <c:v>9.7227337596279444</c:v>
                </c:pt>
                <c:pt idx="7">
                  <c:v>9.657820652353001</c:v>
                </c:pt>
                <c:pt idx="8">
                  <c:v>9.5914573476469993</c:v>
                </c:pt>
                <c:pt idx="9">
                  <c:v>9.5265442403720559</c:v>
                </c:pt>
                <c:pt idx="10">
                  <c:v>9.4659183448037361</c:v>
                </c:pt>
                <c:pt idx="11">
                  <c:v>9.4122293034936977</c:v>
                </c:pt>
                <c:pt idx="12">
                  <c:v>9.3678235851757936</c:v>
                </c:pt>
                <c:pt idx="13">
                  <c:v>9.334641932822791</c:v>
                </c:pt>
                <c:pt idx="14">
                  <c:v>9.3141345438657535</c:v>
                </c:pt>
                <c:pt idx="15">
                  <c:v>9.307197689607472</c:v>
                </c:pt>
                <c:pt idx="16">
                  <c:v>9.3141345438657535</c:v>
                </c:pt>
                <c:pt idx="17">
                  <c:v>9.334641932822791</c:v>
                </c:pt>
                <c:pt idx="18">
                  <c:v>9.3678235851757918</c:v>
                </c:pt>
                <c:pt idx="19">
                  <c:v>9.4122293034936977</c:v>
                </c:pt>
                <c:pt idx="20">
                  <c:v>9.4659183448037361</c:v>
                </c:pt>
                <c:pt idx="21">
                  <c:v>9.5265442403720559</c:v>
                </c:pt>
                <c:pt idx="22">
                  <c:v>9.5914573476469993</c:v>
                </c:pt>
                <c:pt idx="23">
                  <c:v>9.657820652353001</c:v>
                </c:pt>
                <c:pt idx="24">
                  <c:v>9.7227337596279444</c:v>
                </c:pt>
                <c:pt idx="25">
                  <c:v>9.7833596551962643</c:v>
                </c:pt>
                <c:pt idx="26">
                  <c:v>9.8370486965063026</c:v>
                </c:pt>
                <c:pt idx="27">
                  <c:v>9.8814544148242067</c:v>
                </c:pt>
                <c:pt idx="28">
                  <c:v>9.9146360671772094</c:v>
                </c:pt>
                <c:pt idx="29">
                  <c:v>9.9351434561342469</c:v>
                </c:pt>
                <c:pt idx="30">
                  <c:v>9.9420803103925284</c:v>
                </c:pt>
              </c:numCache>
            </c:numRef>
          </c:xVal>
          <c:yVal>
            <c:numRef>
              <c:f>PlotDat4!$ET$1:$ET$31</c:f>
              <c:numCache>
                <c:formatCode>General</c:formatCode>
                <c:ptCount val="31"/>
                <c:pt idx="0">
                  <c:v>0.12570000000000001</c:v>
                </c:pt>
                <c:pt idx="1">
                  <c:v>0.12648881853250402</c:v>
                </c:pt>
                <c:pt idx="2">
                  <c:v>0.12724316190996635</c:v>
                </c:pt>
                <c:pt idx="3">
                  <c:v>0.12793006170705074</c:v>
                </c:pt>
                <c:pt idx="4">
                  <c:v>0.12851949710651367</c:v>
                </c:pt>
                <c:pt idx="5">
                  <c:v>0.12898570695297379</c:v>
                </c:pt>
                <c:pt idx="6">
                  <c:v>0.12930831563901771</c:v>
                </c:pt>
                <c:pt idx="7">
                  <c:v>0.12947322361701707</c:v>
                </c:pt>
                <c:pt idx="8">
                  <c:v>0.12947322361701707</c:v>
                </c:pt>
                <c:pt idx="9">
                  <c:v>0.12930831563901771</c:v>
                </c:pt>
                <c:pt idx="10">
                  <c:v>0.12898570695297379</c:v>
                </c:pt>
                <c:pt idx="11">
                  <c:v>0.12851949710651367</c:v>
                </c:pt>
                <c:pt idx="12">
                  <c:v>0.12793006170705074</c:v>
                </c:pt>
                <c:pt idx="13">
                  <c:v>0.12724316190996635</c:v>
                </c:pt>
                <c:pt idx="14">
                  <c:v>0.12648881853250402</c:v>
                </c:pt>
                <c:pt idx="15">
                  <c:v>0.12570000000000001</c:v>
                </c:pt>
                <c:pt idx="16">
                  <c:v>0.12491118146749598</c:v>
                </c:pt>
                <c:pt idx="17">
                  <c:v>0.12415683809003367</c:v>
                </c:pt>
                <c:pt idx="18">
                  <c:v>0.12346993829294928</c:v>
                </c:pt>
                <c:pt idx="19">
                  <c:v>0.12288050289348634</c:v>
                </c:pt>
                <c:pt idx="20">
                  <c:v>0.12241429304702624</c:v>
                </c:pt>
                <c:pt idx="21">
                  <c:v>0.12209168436098232</c:v>
                </c:pt>
                <c:pt idx="22">
                  <c:v>0.12192677638298294</c:v>
                </c:pt>
                <c:pt idx="23">
                  <c:v>0.12192677638298294</c:v>
                </c:pt>
                <c:pt idx="24">
                  <c:v>0.12209168436098232</c:v>
                </c:pt>
                <c:pt idx="25">
                  <c:v>0.12241429304702624</c:v>
                </c:pt>
                <c:pt idx="26">
                  <c:v>0.12288050289348634</c:v>
                </c:pt>
                <c:pt idx="27">
                  <c:v>0.12346993829294928</c:v>
                </c:pt>
                <c:pt idx="28">
                  <c:v>0.12415683809003367</c:v>
                </c:pt>
                <c:pt idx="29">
                  <c:v>0.12491118146749598</c:v>
                </c:pt>
                <c:pt idx="30">
                  <c:v>0.12570000000000001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9-1D51-443E-8548-80B13BF19B83}"/>
            </c:ext>
          </c:extLst>
        </c:ser>
        <c:ser>
          <c:idx val="74"/>
          <c:order val="7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PlotDat4!$EU$1:$EU$31</c:f>
              <c:numCache>
                <c:formatCode>General</c:formatCode>
                <c:ptCount val="31"/>
                <c:pt idx="0">
                  <c:v>10.152332808813856</c:v>
                </c:pt>
                <c:pt idx="1">
                  <c:v>10.145351168097775</c:v>
                </c:pt>
                <c:pt idx="2">
                  <c:v>10.124711377150458</c:v>
                </c:pt>
                <c:pt idx="3">
                  <c:v>10.091315493877007</c:v>
                </c:pt>
                <c:pt idx="4">
                  <c:v>10.046623078627697</c:v>
                </c:pt>
                <c:pt idx="5">
                  <c:v>9.9925874044069278</c:v>
                </c:pt>
                <c:pt idx="6">
                  <c:v>9.9315700894700782</c:v>
                </c:pt>
                <c:pt idx="7">
                  <c:v>9.8662378832734507</c:v>
                </c:pt>
                <c:pt idx="8">
                  <c:v>9.7994461167265481</c:v>
                </c:pt>
                <c:pt idx="9">
                  <c:v>9.7341139105299206</c:v>
                </c:pt>
                <c:pt idx="10">
                  <c:v>9.673096595593071</c:v>
                </c:pt>
                <c:pt idx="11">
                  <c:v>9.6190609213723022</c:v>
                </c:pt>
                <c:pt idx="12">
                  <c:v>9.5743685061229922</c:v>
                </c:pt>
                <c:pt idx="13">
                  <c:v>9.5409726228495408</c:v>
                </c:pt>
                <c:pt idx="14">
                  <c:v>9.5203328319022233</c:v>
                </c:pt>
                <c:pt idx="15">
                  <c:v>9.5133511911861426</c:v>
                </c:pt>
                <c:pt idx="16">
                  <c:v>9.5203328319022233</c:v>
                </c:pt>
                <c:pt idx="17">
                  <c:v>9.5409726228495408</c:v>
                </c:pt>
                <c:pt idx="18">
                  <c:v>9.5743685061229922</c:v>
                </c:pt>
                <c:pt idx="19">
                  <c:v>9.6190609213723022</c:v>
                </c:pt>
                <c:pt idx="20">
                  <c:v>9.673096595593071</c:v>
                </c:pt>
                <c:pt idx="21">
                  <c:v>9.7341139105299206</c:v>
                </c:pt>
                <c:pt idx="22">
                  <c:v>9.7994461167265481</c:v>
                </c:pt>
                <c:pt idx="23">
                  <c:v>9.8662378832734507</c:v>
                </c:pt>
                <c:pt idx="24">
                  <c:v>9.9315700894700782</c:v>
                </c:pt>
                <c:pt idx="25">
                  <c:v>9.9925874044069278</c:v>
                </c:pt>
                <c:pt idx="26">
                  <c:v>10.046623078627697</c:v>
                </c:pt>
                <c:pt idx="27">
                  <c:v>10.091315493877007</c:v>
                </c:pt>
                <c:pt idx="28">
                  <c:v>10.124711377150458</c:v>
                </c:pt>
                <c:pt idx="29">
                  <c:v>10.145351168097775</c:v>
                </c:pt>
                <c:pt idx="30">
                  <c:v>10.152332808813856</c:v>
                </c:pt>
              </c:numCache>
            </c:numRef>
          </c:xVal>
          <c:yVal>
            <c:numRef>
              <c:f>PlotDat4!$EV$1:$EV$31</c:f>
              <c:numCache>
                <c:formatCode>General</c:formatCode>
                <c:ptCount val="31"/>
                <c:pt idx="0">
                  <c:v>0.13270000000000001</c:v>
                </c:pt>
                <c:pt idx="1">
                  <c:v>0.13343792701427798</c:v>
                </c:pt>
                <c:pt idx="2">
                  <c:v>0.1341436030770653</c:v>
                </c:pt>
                <c:pt idx="3">
                  <c:v>0.13478618675820875</c:v>
                </c:pt>
                <c:pt idx="4">
                  <c:v>0.13533759406738377</c:v>
                </c:pt>
                <c:pt idx="5">
                  <c:v>0.13577372585923353</c:v>
                </c:pt>
                <c:pt idx="6">
                  <c:v>0.13607552108166171</c:v>
                </c:pt>
                <c:pt idx="7">
                  <c:v>0.13622978983527403</c:v>
                </c:pt>
                <c:pt idx="8">
                  <c:v>0.13622978983527403</c:v>
                </c:pt>
                <c:pt idx="9">
                  <c:v>0.13607552108166171</c:v>
                </c:pt>
                <c:pt idx="10">
                  <c:v>0.13577372585923353</c:v>
                </c:pt>
                <c:pt idx="11">
                  <c:v>0.13533759406738377</c:v>
                </c:pt>
                <c:pt idx="12">
                  <c:v>0.13478618675820875</c:v>
                </c:pt>
                <c:pt idx="13">
                  <c:v>0.1341436030770653</c:v>
                </c:pt>
                <c:pt idx="14">
                  <c:v>0.13343792701427798</c:v>
                </c:pt>
                <c:pt idx="15">
                  <c:v>0.13270000000000001</c:v>
                </c:pt>
                <c:pt idx="16">
                  <c:v>0.13196207298572205</c:v>
                </c:pt>
                <c:pt idx="17">
                  <c:v>0.13125639692293473</c:v>
                </c:pt>
                <c:pt idx="18">
                  <c:v>0.13061381324179128</c:v>
                </c:pt>
                <c:pt idx="19">
                  <c:v>0.13006240593261625</c:v>
                </c:pt>
                <c:pt idx="20">
                  <c:v>0.1296262741407665</c:v>
                </c:pt>
                <c:pt idx="21">
                  <c:v>0.12932447891833831</c:v>
                </c:pt>
                <c:pt idx="22">
                  <c:v>0.12917021016472599</c:v>
                </c:pt>
                <c:pt idx="23">
                  <c:v>0.12917021016472599</c:v>
                </c:pt>
                <c:pt idx="24">
                  <c:v>0.12932447891833831</c:v>
                </c:pt>
                <c:pt idx="25">
                  <c:v>0.1296262741407665</c:v>
                </c:pt>
                <c:pt idx="26">
                  <c:v>0.13006240593261625</c:v>
                </c:pt>
                <c:pt idx="27">
                  <c:v>0.13061381324179128</c:v>
                </c:pt>
                <c:pt idx="28">
                  <c:v>0.13125639692293473</c:v>
                </c:pt>
                <c:pt idx="29">
                  <c:v>0.13196207298572205</c:v>
                </c:pt>
                <c:pt idx="30">
                  <c:v>0.13270000000000001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A-1D51-443E-8548-80B13BF19B83}"/>
            </c:ext>
          </c:extLst>
        </c:ser>
        <c:ser>
          <c:idx val="75"/>
          <c:order val="7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PlotDat4!$EW$1:$EW$31</c:f>
              <c:numCache>
                <c:formatCode>General</c:formatCode>
                <c:ptCount val="31"/>
                <c:pt idx="0">
                  <c:v>10.152332808813856</c:v>
                </c:pt>
                <c:pt idx="1">
                  <c:v>10.145351168097775</c:v>
                </c:pt>
                <c:pt idx="2">
                  <c:v>10.124711377150458</c:v>
                </c:pt>
                <c:pt idx="3">
                  <c:v>10.091315493877007</c:v>
                </c:pt>
                <c:pt idx="4">
                  <c:v>10.046623078627697</c:v>
                </c:pt>
                <c:pt idx="5">
                  <c:v>9.9925874044069278</c:v>
                </c:pt>
                <c:pt idx="6">
                  <c:v>9.9315700894700782</c:v>
                </c:pt>
                <c:pt idx="7">
                  <c:v>9.8662378832734507</c:v>
                </c:pt>
                <c:pt idx="8">
                  <c:v>9.7994461167265481</c:v>
                </c:pt>
                <c:pt idx="9">
                  <c:v>9.7341139105299206</c:v>
                </c:pt>
                <c:pt idx="10">
                  <c:v>9.673096595593071</c:v>
                </c:pt>
                <c:pt idx="11">
                  <c:v>9.6190609213723022</c:v>
                </c:pt>
                <c:pt idx="12">
                  <c:v>9.5743685061229922</c:v>
                </c:pt>
                <c:pt idx="13">
                  <c:v>9.5409726228495408</c:v>
                </c:pt>
                <c:pt idx="14">
                  <c:v>9.5203328319022233</c:v>
                </c:pt>
                <c:pt idx="15">
                  <c:v>9.5133511911861426</c:v>
                </c:pt>
                <c:pt idx="16">
                  <c:v>9.5203328319022233</c:v>
                </c:pt>
                <c:pt idx="17">
                  <c:v>9.5409726228495408</c:v>
                </c:pt>
                <c:pt idx="18">
                  <c:v>9.5743685061229922</c:v>
                </c:pt>
                <c:pt idx="19">
                  <c:v>9.6190609213723022</c:v>
                </c:pt>
                <c:pt idx="20">
                  <c:v>9.673096595593071</c:v>
                </c:pt>
                <c:pt idx="21">
                  <c:v>9.7341139105299206</c:v>
                </c:pt>
                <c:pt idx="22">
                  <c:v>9.7994461167265481</c:v>
                </c:pt>
                <c:pt idx="23">
                  <c:v>9.8662378832734507</c:v>
                </c:pt>
                <c:pt idx="24">
                  <c:v>9.9315700894700782</c:v>
                </c:pt>
                <c:pt idx="25">
                  <c:v>9.9925874044069278</c:v>
                </c:pt>
                <c:pt idx="26">
                  <c:v>10.046623078627697</c:v>
                </c:pt>
                <c:pt idx="27">
                  <c:v>10.091315493877007</c:v>
                </c:pt>
                <c:pt idx="28">
                  <c:v>10.124711377150458</c:v>
                </c:pt>
                <c:pt idx="29">
                  <c:v>10.145351168097775</c:v>
                </c:pt>
                <c:pt idx="30">
                  <c:v>10.152332808813856</c:v>
                </c:pt>
              </c:numCache>
            </c:numRef>
          </c:xVal>
          <c:yVal>
            <c:numRef>
              <c:f>PlotDat4!$EX$1:$EX$31</c:f>
              <c:numCache>
                <c:formatCode>General</c:formatCode>
                <c:ptCount val="31"/>
                <c:pt idx="0">
                  <c:v>0.12839999999999999</c:v>
                </c:pt>
                <c:pt idx="1">
                  <c:v>0.12916337277339099</c:v>
                </c:pt>
                <c:pt idx="2">
                  <c:v>0.12989338249351581</c:v>
                </c:pt>
                <c:pt idx="3">
                  <c:v>0.13055812423262972</c:v>
                </c:pt>
                <c:pt idx="4">
                  <c:v>0.1311285455869487</c:v>
                </c:pt>
                <c:pt idx="5">
                  <c:v>0.13157971640610364</c:v>
                </c:pt>
                <c:pt idx="6">
                  <c:v>0.1318919183603397</c:v>
                </c:pt>
                <c:pt idx="7">
                  <c:v>0.13205150672614555</c:v>
                </c:pt>
                <c:pt idx="8">
                  <c:v>0.13205150672614555</c:v>
                </c:pt>
                <c:pt idx="9">
                  <c:v>0.1318919183603397</c:v>
                </c:pt>
                <c:pt idx="10">
                  <c:v>0.13157971640610364</c:v>
                </c:pt>
                <c:pt idx="11">
                  <c:v>0.1311285455869487</c:v>
                </c:pt>
                <c:pt idx="12">
                  <c:v>0.13055812423262972</c:v>
                </c:pt>
                <c:pt idx="13">
                  <c:v>0.12989338249351581</c:v>
                </c:pt>
                <c:pt idx="14">
                  <c:v>0.12916337277339099</c:v>
                </c:pt>
                <c:pt idx="15">
                  <c:v>0.12839999999999999</c:v>
                </c:pt>
                <c:pt idx="16">
                  <c:v>0.12763662722660898</c:v>
                </c:pt>
                <c:pt idx="17">
                  <c:v>0.12690661750648416</c:v>
                </c:pt>
                <c:pt idx="18">
                  <c:v>0.12624187576737025</c:v>
                </c:pt>
                <c:pt idx="19">
                  <c:v>0.12567145441305128</c:v>
                </c:pt>
                <c:pt idx="20">
                  <c:v>0.12522028359389634</c:v>
                </c:pt>
                <c:pt idx="21">
                  <c:v>0.12490808163966029</c:v>
                </c:pt>
                <c:pt idx="22">
                  <c:v>0.12474849327385443</c:v>
                </c:pt>
                <c:pt idx="23">
                  <c:v>0.12474849327385443</c:v>
                </c:pt>
                <c:pt idx="24">
                  <c:v>0.12490808163966029</c:v>
                </c:pt>
                <c:pt idx="25">
                  <c:v>0.12522028359389634</c:v>
                </c:pt>
                <c:pt idx="26">
                  <c:v>0.12567145441305128</c:v>
                </c:pt>
                <c:pt idx="27">
                  <c:v>0.12624187576737025</c:v>
                </c:pt>
                <c:pt idx="28">
                  <c:v>0.12690661750648416</c:v>
                </c:pt>
                <c:pt idx="29">
                  <c:v>0.12763662722660898</c:v>
                </c:pt>
                <c:pt idx="30">
                  <c:v>0.12839999999999999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B-1D51-443E-8548-80B13BF19B83}"/>
            </c:ext>
          </c:extLst>
        </c:ser>
        <c:ser>
          <c:idx val="76"/>
          <c:order val="7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PlotDat4!$EY$1:$EY$31</c:f>
              <c:numCache>
                <c:formatCode>General</c:formatCode>
                <c:ptCount val="31"/>
                <c:pt idx="0">
                  <c:v>10.072125621098296</c:v>
                </c:pt>
                <c:pt idx="1">
                  <c:v>10.06501186487829</c:v>
                </c:pt>
                <c:pt idx="2">
                  <c:v>10.043981501500669</c:v>
                </c:pt>
                <c:pt idx="3">
                  <c:v>10.009953658759921</c:v>
                </c:pt>
                <c:pt idx="4">
                  <c:v>9.9644155166675166</c:v>
                </c:pt>
                <c:pt idx="5">
                  <c:v>9.909357310549149</c:v>
                </c:pt>
                <c:pt idx="6">
                  <c:v>9.8471853482107718</c:v>
                </c:pt>
                <c:pt idx="7">
                  <c:v>9.7806168427407503</c:v>
                </c:pt>
                <c:pt idx="8">
                  <c:v>9.7125611572592501</c:v>
                </c:pt>
                <c:pt idx="9">
                  <c:v>9.6459926517892285</c:v>
                </c:pt>
                <c:pt idx="10">
                  <c:v>9.5838206894508513</c:v>
                </c:pt>
                <c:pt idx="11">
                  <c:v>9.5287624833324838</c:v>
                </c:pt>
                <c:pt idx="12">
                  <c:v>9.4832243412400796</c:v>
                </c:pt>
                <c:pt idx="13">
                  <c:v>9.4491964984993313</c:v>
                </c:pt>
                <c:pt idx="14">
                  <c:v>9.4281661351217103</c:v>
                </c:pt>
                <c:pt idx="15">
                  <c:v>9.4210523789017042</c:v>
                </c:pt>
                <c:pt idx="16">
                  <c:v>9.4281661351217121</c:v>
                </c:pt>
                <c:pt idx="17">
                  <c:v>9.4491964984993313</c:v>
                </c:pt>
                <c:pt idx="18">
                  <c:v>9.4832243412400796</c:v>
                </c:pt>
                <c:pt idx="19">
                  <c:v>9.5287624833324838</c:v>
                </c:pt>
                <c:pt idx="20">
                  <c:v>9.5838206894508513</c:v>
                </c:pt>
                <c:pt idx="21">
                  <c:v>9.6459926517892285</c:v>
                </c:pt>
                <c:pt idx="22">
                  <c:v>9.7125611572592501</c:v>
                </c:pt>
                <c:pt idx="23">
                  <c:v>9.7806168427407485</c:v>
                </c:pt>
                <c:pt idx="24">
                  <c:v>9.8471853482107718</c:v>
                </c:pt>
                <c:pt idx="25">
                  <c:v>9.909357310549149</c:v>
                </c:pt>
                <c:pt idx="26">
                  <c:v>9.9644155166675166</c:v>
                </c:pt>
                <c:pt idx="27">
                  <c:v>10.009953658759921</c:v>
                </c:pt>
                <c:pt idx="28">
                  <c:v>10.043981501500669</c:v>
                </c:pt>
                <c:pt idx="29">
                  <c:v>10.065011864878288</c:v>
                </c:pt>
                <c:pt idx="30">
                  <c:v>10.072125621098296</c:v>
                </c:pt>
              </c:numCache>
            </c:numRef>
          </c:xVal>
          <c:yVal>
            <c:numRef>
              <c:f>PlotDat4!$EZ$1:$EZ$31</c:f>
              <c:numCache>
                <c:formatCode>General</c:formatCode>
                <c:ptCount val="31"/>
                <c:pt idx="0">
                  <c:v>0.12239999999999999</c:v>
                </c:pt>
                <c:pt idx="1">
                  <c:v>0.12316337277339098</c:v>
                </c:pt>
                <c:pt idx="2">
                  <c:v>0.12389338249351581</c:v>
                </c:pt>
                <c:pt idx="3">
                  <c:v>0.12455812423262973</c:v>
                </c:pt>
                <c:pt idx="4">
                  <c:v>0.12512854558694869</c:v>
                </c:pt>
                <c:pt idx="5">
                  <c:v>0.12557971640610366</c:v>
                </c:pt>
                <c:pt idx="6">
                  <c:v>0.12589191836033969</c:v>
                </c:pt>
                <c:pt idx="7">
                  <c:v>0.12605150672614554</c:v>
                </c:pt>
                <c:pt idx="8">
                  <c:v>0.12605150672614554</c:v>
                </c:pt>
                <c:pt idx="9">
                  <c:v>0.12589191836033969</c:v>
                </c:pt>
                <c:pt idx="10">
                  <c:v>0.12557971640610366</c:v>
                </c:pt>
                <c:pt idx="11">
                  <c:v>0.12512854558694869</c:v>
                </c:pt>
                <c:pt idx="12">
                  <c:v>0.12455812423262973</c:v>
                </c:pt>
                <c:pt idx="13">
                  <c:v>0.12389338249351581</c:v>
                </c:pt>
                <c:pt idx="14">
                  <c:v>0.12316337277339098</c:v>
                </c:pt>
                <c:pt idx="15">
                  <c:v>0.12239999999999999</c:v>
                </c:pt>
                <c:pt idx="16">
                  <c:v>0.12163662722660901</c:v>
                </c:pt>
                <c:pt idx="17">
                  <c:v>0.12090661750648418</c:v>
                </c:pt>
                <c:pt idx="18">
                  <c:v>0.12024187576737026</c:v>
                </c:pt>
                <c:pt idx="19">
                  <c:v>0.11967145441305128</c:v>
                </c:pt>
                <c:pt idx="20">
                  <c:v>0.11922028359389635</c:v>
                </c:pt>
                <c:pt idx="21">
                  <c:v>0.1189080816396603</c:v>
                </c:pt>
                <c:pt idx="22">
                  <c:v>0.11874849327385444</c:v>
                </c:pt>
                <c:pt idx="23">
                  <c:v>0.11874849327385444</c:v>
                </c:pt>
                <c:pt idx="24">
                  <c:v>0.1189080816396603</c:v>
                </c:pt>
                <c:pt idx="25">
                  <c:v>0.11922028359389635</c:v>
                </c:pt>
                <c:pt idx="26">
                  <c:v>0.11967145441305128</c:v>
                </c:pt>
                <c:pt idx="27">
                  <c:v>0.12024187576737026</c:v>
                </c:pt>
                <c:pt idx="28">
                  <c:v>0.12090661750648418</c:v>
                </c:pt>
                <c:pt idx="29">
                  <c:v>0.12163662722660901</c:v>
                </c:pt>
                <c:pt idx="30">
                  <c:v>0.12239999999999999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C-1D51-443E-8548-80B13BF19B83}"/>
            </c:ext>
          </c:extLst>
        </c:ser>
        <c:ser>
          <c:idx val="77"/>
          <c:order val="7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PlotDat4!$FA$1:$FA$31</c:f>
              <c:numCache>
                <c:formatCode>General</c:formatCode>
                <c:ptCount val="31"/>
                <c:pt idx="0">
                  <c:v>10.030255580643459</c:v>
                </c:pt>
                <c:pt idx="1">
                  <c:v>10.023435827487214</c:v>
                </c:pt>
                <c:pt idx="2">
                  <c:v>10.003274623956214</c:v>
                </c:pt>
                <c:pt idx="3">
                  <c:v>9.9706531113889483</c:v>
                </c:pt>
                <c:pt idx="4">
                  <c:v>9.9269970064199953</c:v>
                </c:pt>
                <c:pt idx="5">
                  <c:v>9.8742142903217296</c:v>
                </c:pt>
                <c:pt idx="6">
                  <c:v>9.8146118210672189</c:v>
                </c:pt>
                <c:pt idx="7">
                  <c:v>9.7507945125672641</c:v>
                </c:pt>
                <c:pt idx="8">
                  <c:v>9.6855514874327362</c:v>
                </c:pt>
                <c:pt idx="9">
                  <c:v>9.6217341789327815</c:v>
                </c:pt>
                <c:pt idx="10">
                  <c:v>9.5621317096782708</c:v>
                </c:pt>
                <c:pt idx="11">
                  <c:v>9.5093489935800051</c:v>
                </c:pt>
                <c:pt idx="12">
                  <c:v>9.4656928886110521</c:v>
                </c:pt>
                <c:pt idx="13">
                  <c:v>9.4330713760437863</c:v>
                </c:pt>
                <c:pt idx="14">
                  <c:v>9.4129101725127864</c:v>
                </c:pt>
                <c:pt idx="15">
                  <c:v>9.4060904193565413</c:v>
                </c:pt>
                <c:pt idx="16">
                  <c:v>9.4129101725127864</c:v>
                </c:pt>
                <c:pt idx="17">
                  <c:v>9.4330713760437863</c:v>
                </c:pt>
                <c:pt idx="18">
                  <c:v>9.4656928886110521</c:v>
                </c:pt>
                <c:pt idx="19">
                  <c:v>9.5093489935800051</c:v>
                </c:pt>
                <c:pt idx="20">
                  <c:v>9.5621317096782708</c:v>
                </c:pt>
                <c:pt idx="21">
                  <c:v>9.6217341789327815</c:v>
                </c:pt>
                <c:pt idx="22">
                  <c:v>9.6855514874327362</c:v>
                </c:pt>
                <c:pt idx="23">
                  <c:v>9.7507945125672641</c:v>
                </c:pt>
                <c:pt idx="24">
                  <c:v>9.8146118210672189</c:v>
                </c:pt>
                <c:pt idx="25">
                  <c:v>9.8742142903217296</c:v>
                </c:pt>
                <c:pt idx="26">
                  <c:v>9.9269970064199953</c:v>
                </c:pt>
                <c:pt idx="27">
                  <c:v>9.9706531113889483</c:v>
                </c:pt>
                <c:pt idx="28">
                  <c:v>10.003274623956214</c:v>
                </c:pt>
                <c:pt idx="29">
                  <c:v>10.023435827487214</c:v>
                </c:pt>
                <c:pt idx="30">
                  <c:v>10.030255580643459</c:v>
                </c:pt>
              </c:numCache>
            </c:numRef>
          </c:xVal>
          <c:yVal>
            <c:numRef>
              <c:f>PlotDat4!$FB$1:$FB$31</c:f>
              <c:numCache>
                <c:formatCode>General</c:formatCode>
                <c:ptCount val="31"/>
                <c:pt idx="0">
                  <c:v>0.125</c:v>
                </c:pt>
                <c:pt idx="1">
                  <c:v>0.125763372773391</c:v>
                </c:pt>
                <c:pt idx="2">
                  <c:v>0.12649338249351583</c:v>
                </c:pt>
                <c:pt idx="3">
                  <c:v>0.12715812423262973</c:v>
                </c:pt>
                <c:pt idx="4">
                  <c:v>0.12772854558694871</c:v>
                </c:pt>
                <c:pt idx="5">
                  <c:v>0.12817971640610365</c:v>
                </c:pt>
                <c:pt idx="6">
                  <c:v>0.12849191836033971</c:v>
                </c:pt>
                <c:pt idx="7">
                  <c:v>0.12865150672614556</c:v>
                </c:pt>
                <c:pt idx="8">
                  <c:v>0.12865150672614556</c:v>
                </c:pt>
                <c:pt idx="9">
                  <c:v>0.12849191836033971</c:v>
                </c:pt>
                <c:pt idx="10">
                  <c:v>0.12817971640610365</c:v>
                </c:pt>
                <c:pt idx="11">
                  <c:v>0.12772854558694871</c:v>
                </c:pt>
                <c:pt idx="12">
                  <c:v>0.12715812423262973</c:v>
                </c:pt>
                <c:pt idx="13">
                  <c:v>0.12649338249351583</c:v>
                </c:pt>
                <c:pt idx="14">
                  <c:v>0.125763372773391</c:v>
                </c:pt>
                <c:pt idx="15">
                  <c:v>0.125</c:v>
                </c:pt>
                <c:pt idx="16">
                  <c:v>0.12423662722660901</c:v>
                </c:pt>
                <c:pt idx="17">
                  <c:v>0.12350661750648419</c:v>
                </c:pt>
                <c:pt idx="18">
                  <c:v>0.12284187576737027</c:v>
                </c:pt>
                <c:pt idx="19">
                  <c:v>0.12227145441305129</c:v>
                </c:pt>
                <c:pt idx="20">
                  <c:v>0.12182028359389635</c:v>
                </c:pt>
                <c:pt idx="21">
                  <c:v>0.1215080816396603</c:v>
                </c:pt>
                <c:pt idx="22">
                  <c:v>0.12134849327385444</c:v>
                </c:pt>
                <c:pt idx="23">
                  <c:v>0.12134849327385444</c:v>
                </c:pt>
                <c:pt idx="24">
                  <c:v>0.1215080816396603</c:v>
                </c:pt>
                <c:pt idx="25">
                  <c:v>0.12182028359389635</c:v>
                </c:pt>
                <c:pt idx="26">
                  <c:v>0.12227145441305129</c:v>
                </c:pt>
                <c:pt idx="27">
                  <c:v>0.12284187576737027</c:v>
                </c:pt>
                <c:pt idx="28">
                  <c:v>0.12350661750648419</c:v>
                </c:pt>
                <c:pt idx="29">
                  <c:v>0.12423662722660901</c:v>
                </c:pt>
                <c:pt idx="30">
                  <c:v>0.125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D-1D51-443E-8548-80B13BF19B83}"/>
            </c:ext>
          </c:extLst>
        </c:ser>
        <c:ser>
          <c:idx val="78"/>
          <c:order val="7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PlotDat4!$FC$1:$FC$31</c:f>
              <c:numCache>
                <c:formatCode>General</c:formatCode>
                <c:ptCount val="31"/>
                <c:pt idx="0">
                  <c:v>9.9817357049219204</c:v>
                </c:pt>
                <c:pt idx="1">
                  <c:v>9.9747451288448303</c:v>
                </c:pt>
                <c:pt idx="2">
                  <c:v>9.9540789223326289</c:v>
                </c:pt>
                <c:pt idx="3">
                  <c:v>9.9206402977773642</c:v>
                </c:pt>
                <c:pt idx="4">
                  <c:v>9.875890683528425</c:v>
                </c:pt>
                <c:pt idx="5">
                  <c:v>9.8217858524609607</c:v>
                </c:pt>
                <c:pt idx="6">
                  <c:v>9.7606904453164045</c:v>
                </c:pt>
                <c:pt idx="7">
                  <c:v>9.6952746245552639</c:v>
                </c:pt>
                <c:pt idx="8">
                  <c:v>9.6283973754447345</c:v>
                </c:pt>
                <c:pt idx="9">
                  <c:v>9.5629815546835939</c:v>
                </c:pt>
                <c:pt idx="10">
                  <c:v>9.5018861475390377</c:v>
                </c:pt>
                <c:pt idx="11">
                  <c:v>9.4477813164715734</c:v>
                </c:pt>
                <c:pt idx="12">
                  <c:v>9.4030317022226342</c:v>
                </c:pt>
                <c:pt idx="13">
                  <c:v>9.3695930776673695</c:v>
                </c:pt>
                <c:pt idx="14">
                  <c:v>9.3489268711551681</c:v>
                </c:pt>
                <c:pt idx="15">
                  <c:v>9.341936295078078</c:v>
                </c:pt>
                <c:pt idx="16">
                  <c:v>9.3489268711551681</c:v>
                </c:pt>
                <c:pt idx="17">
                  <c:v>9.3695930776673695</c:v>
                </c:pt>
                <c:pt idx="18">
                  <c:v>9.4030317022226342</c:v>
                </c:pt>
                <c:pt idx="19">
                  <c:v>9.4477813164715734</c:v>
                </c:pt>
                <c:pt idx="20">
                  <c:v>9.5018861475390377</c:v>
                </c:pt>
                <c:pt idx="21">
                  <c:v>9.5629815546835939</c:v>
                </c:pt>
                <c:pt idx="22">
                  <c:v>9.6283973754447345</c:v>
                </c:pt>
                <c:pt idx="23">
                  <c:v>9.6952746245552639</c:v>
                </c:pt>
                <c:pt idx="24">
                  <c:v>9.7606904453164045</c:v>
                </c:pt>
                <c:pt idx="25">
                  <c:v>9.8217858524609607</c:v>
                </c:pt>
                <c:pt idx="26">
                  <c:v>9.875890683528425</c:v>
                </c:pt>
                <c:pt idx="27">
                  <c:v>9.9206402977773642</c:v>
                </c:pt>
                <c:pt idx="28">
                  <c:v>9.9540789223326289</c:v>
                </c:pt>
                <c:pt idx="29">
                  <c:v>9.9747451288448303</c:v>
                </c:pt>
                <c:pt idx="30">
                  <c:v>9.9817357049219204</c:v>
                </c:pt>
              </c:numCache>
            </c:numRef>
          </c:xVal>
          <c:yVal>
            <c:numRef>
              <c:f>PlotDat4!$FD$1:$FD$31</c:f>
              <c:numCache>
                <c:formatCode>General</c:formatCode>
                <c:ptCount val="31"/>
                <c:pt idx="0">
                  <c:v>0.1237</c:v>
                </c:pt>
                <c:pt idx="1">
                  <c:v>0.12441248125516492</c:v>
                </c:pt>
                <c:pt idx="2">
                  <c:v>0.12509382366061478</c:v>
                </c:pt>
                <c:pt idx="3">
                  <c:v>0.12571424928378777</c:v>
                </c:pt>
                <c:pt idx="4">
                  <c:v>0.12624664254781881</c:v>
                </c:pt>
                <c:pt idx="5">
                  <c:v>0.12666773531236342</c:v>
                </c:pt>
                <c:pt idx="6">
                  <c:v>0.12695912380298371</c:v>
                </c:pt>
                <c:pt idx="7">
                  <c:v>0.12710807294440252</c:v>
                </c:pt>
                <c:pt idx="8">
                  <c:v>0.12710807294440252</c:v>
                </c:pt>
                <c:pt idx="9">
                  <c:v>0.12695912380298371</c:v>
                </c:pt>
                <c:pt idx="10">
                  <c:v>0.12666773531236342</c:v>
                </c:pt>
                <c:pt idx="11">
                  <c:v>0.12624664254781881</c:v>
                </c:pt>
                <c:pt idx="12">
                  <c:v>0.12571424928378777</c:v>
                </c:pt>
                <c:pt idx="13">
                  <c:v>0.12509382366061478</c:v>
                </c:pt>
                <c:pt idx="14">
                  <c:v>0.12441248125516492</c:v>
                </c:pt>
                <c:pt idx="15">
                  <c:v>0.1237</c:v>
                </c:pt>
                <c:pt idx="16">
                  <c:v>0.12298751874483507</c:v>
                </c:pt>
                <c:pt idx="17">
                  <c:v>0.12230617633938524</c:v>
                </c:pt>
                <c:pt idx="18">
                  <c:v>0.12168575071621225</c:v>
                </c:pt>
                <c:pt idx="19">
                  <c:v>0.12115335745218121</c:v>
                </c:pt>
                <c:pt idx="20">
                  <c:v>0.12073226468763659</c:v>
                </c:pt>
                <c:pt idx="21">
                  <c:v>0.12044087619701628</c:v>
                </c:pt>
                <c:pt idx="22">
                  <c:v>0.12029192705559749</c:v>
                </c:pt>
                <c:pt idx="23">
                  <c:v>0.12029192705559749</c:v>
                </c:pt>
                <c:pt idx="24">
                  <c:v>0.12044087619701628</c:v>
                </c:pt>
                <c:pt idx="25">
                  <c:v>0.12073226468763659</c:v>
                </c:pt>
                <c:pt idx="26">
                  <c:v>0.12115335745218121</c:v>
                </c:pt>
                <c:pt idx="27">
                  <c:v>0.12168575071621225</c:v>
                </c:pt>
                <c:pt idx="28">
                  <c:v>0.12230617633938524</c:v>
                </c:pt>
                <c:pt idx="29">
                  <c:v>0.12298751874483507</c:v>
                </c:pt>
                <c:pt idx="30">
                  <c:v>0.1237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E-1D51-443E-8548-80B13BF19B83}"/>
            </c:ext>
          </c:extLst>
        </c:ser>
        <c:ser>
          <c:idx val="79"/>
          <c:order val="7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PlotDat4!$FE$1:$FE$31</c:f>
              <c:numCache>
                <c:formatCode>General</c:formatCode>
                <c:ptCount val="31"/>
                <c:pt idx="0">
                  <c:v>10.040315989019494</c:v>
                </c:pt>
                <c:pt idx="1">
                  <c:v>10.033482962532897</c:v>
                </c:pt>
                <c:pt idx="2">
                  <c:v>10.013282519119073</c:v>
                </c:pt>
                <c:pt idx="3">
                  <c:v>9.9805975150876858</c:v>
                </c:pt>
                <c:pt idx="4">
                  <c:v>9.9368564419549585</c:v>
                </c:pt>
                <c:pt idx="5">
                  <c:v>9.8839709945097471</c:v>
                </c:pt>
                <c:pt idx="6">
                  <c:v>9.8242525205779394</c:v>
                </c:pt>
                <c:pt idx="7">
                  <c:v>9.7603110040313883</c:v>
                </c:pt>
                <c:pt idx="8">
                  <c:v>9.6949409959686133</c:v>
                </c:pt>
                <c:pt idx="9">
                  <c:v>9.6309994794220621</c:v>
                </c:pt>
                <c:pt idx="10">
                  <c:v>9.5712810054902544</c:v>
                </c:pt>
                <c:pt idx="11">
                  <c:v>9.518395558045043</c:v>
                </c:pt>
                <c:pt idx="12">
                  <c:v>9.4746544849123158</c:v>
                </c:pt>
                <c:pt idx="13">
                  <c:v>9.4419694808809282</c:v>
                </c:pt>
                <c:pt idx="14">
                  <c:v>9.4217690374671044</c:v>
                </c:pt>
                <c:pt idx="15">
                  <c:v>9.414936010980508</c:v>
                </c:pt>
                <c:pt idx="16">
                  <c:v>9.4217690374671044</c:v>
                </c:pt>
                <c:pt idx="17">
                  <c:v>9.4419694808809282</c:v>
                </c:pt>
                <c:pt idx="18">
                  <c:v>9.4746544849123158</c:v>
                </c:pt>
                <c:pt idx="19">
                  <c:v>9.518395558045043</c:v>
                </c:pt>
                <c:pt idx="20">
                  <c:v>9.5712810054902544</c:v>
                </c:pt>
                <c:pt idx="21">
                  <c:v>9.6309994794220621</c:v>
                </c:pt>
                <c:pt idx="22">
                  <c:v>9.6949409959686133</c:v>
                </c:pt>
                <c:pt idx="23">
                  <c:v>9.7603110040313883</c:v>
                </c:pt>
                <c:pt idx="24">
                  <c:v>9.8242525205779394</c:v>
                </c:pt>
                <c:pt idx="25">
                  <c:v>9.8839709945097471</c:v>
                </c:pt>
                <c:pt idx="26">
                  <c:v>9.9368564419549585</c:v>
                </c:pt>
                <c:pt idx="27">
                  <c:v>9.9805975150876858</c:v>
                </c:pt>
                <c:pt idx="28">
                  <c:v>10.013282519119073</c:v>
                </c:pt>
                <c:pt idx="29">
                  <c:v>10.033482962532897</c:v>
                </c:pt>
                <c:pt idx="30">
                  <c:v>10.040315989019494</c:v>
                </c:pt>
              </c:numCache>
            </c:numRef>
          </c:xVal>
          <c:yVal>
            <c:numRef>
              <c:f>PlotDat4!$FF$1:$FF$31</c:f>
              <c:numCache>
                <c:formatCode>General</c:formatCode>
                <c:ptCount val="31"/>
                <c:pt idx="0">
                  <c:v>0.12870000000000001</c:v>
                </c:pt>
                <c:pt idx="1">
                  <c:v>0.12951426429161705</c:v>
                </c:pt>
                <c:pt idx="2">
                  <c:v>0.13029294132641689</c:v>
                </c:pt>
                <c:pt idx="3">
                  <c:v>0.13100199918147173</c:v>
                </c:pt>
                <c:pt idx="4">
                  <c:v>0.13161044862607862</c:v>
                </c:pt>
                <c:pt idx="5">
                  <c:v>0.1320916974998439</c:v>
                </c:pt>
                <c:pt idx="6">
                  <c:v>0.1324247129176957</c:v>
                </c:pt>
                <c:pt idx="7">
                  <c:v>0.13259494050788859</c:v>
                </c:pt>
                <c:pt idx="8">
                  <c:v>0.13259494050788859</c:v>
                </c:pt>
                <c:pt idx="9">
                  <c:v>0.1324247129176957</c:v>
                </c:pt>
                <c:pt idx="10">
                  <c:v>0.1320916974998439</c:v>
                </c:pt>
                <c:pt idx="11">
                  <c:v>0.13161044862607862</c:v>
                </c:pt>
                <c:pt idx="12">
                  <c:v>0.13100199918147173</c:v>
                </c:pt>
                <c:pt idx="13">
                  <c:v>0.13029294132641689</c:v>
                </c:pt>
                <c:pt idx="14">
                  <c:v>0.12951426429161705</c:v>
                </c:pt>
                <c:pt idx="15">
                  <c:v>0.12870000000000001</c:v>
                </c:pt>
                <c:pt idx="16">
                  <c:v>0.12788573570838296</c:v>
                </c:pt>
                <c:pt idx="17">
                  <c:v>0.12710705867358313</c:v>
                </c:pt>
                <c:pt idx="18">
                  <c:v>0.12639800081852828</c:v>
                </c:pt>
                <c:pt idx="19">
                  <c:v>0.12578955137392139</c:v>
                </c:pt>
                <c:pt idx="20">
                  <c:v>0.12530830250015612</c:v>
                </c:pt>
                <c:pt idx="21">
                  <c:v>0.12497528708230433</c:v>
                </c:pt>
                <c:pt idx="22">
                  <c:v>0.12480505949211142</c:v>
                </c:pt>
                <c:pt idx="23">
                  <c:v>0.12480505949211142</c:v>
                </c:pt>
                <c:pt idx="24">
                  <c:v>0.12497528708230433</c:v>
                </c:pt>
                <c:pt idx="25">
                  <c:v>0.12530830250015612</c:v>
                </c:pt>
                <c:pt idx="26">
                  <c:v>0.12578955137392139</c:v>
                </c:pt>
                <c:pt idx="27">
                  <c:v>0.12639800081852828</c:v>
                </c:pt>
                <c:pt idx="28">
                  <c:v>0.12710705867358313</c:v>
                </c:pt>
                <c:pt idx="29">
                  <c:v>0.12788573570838296</c:v>
                </c:pt>
                <c:pt idx="30">
                  <c:v>0.12870000000000001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F-1D51-443E-8548-80B13BF19B83}"/>
            </c:ext>
          </c:extLst>
        </c:ser>
        <c:ser>
          <c:idx val="80"/>
          <c:order val="80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PlotDat4!$FG$1:$FG$31</c:f>
              <c:numCache>
                <c:formatCode>General</c:formatCode>
                <c:ptCount val="31"/>
                <c:pt idx="0">
                  <c:v>10.265297760252878</c:v>
                </c:pt>
                <c:pt idx="1">
                  <c:v>10.258413188955513</c:v>
                </c:pt>
                <c:pt idx="2">
                  <c:v>10.23806036386495</c:v>
                </c:pt>
                <c:pt idx="3">
                  <c:v>10.205128801101337</c:v>
                </c:pt>
                <c:pt idx="4">
                  <c:v>10.161057767980616</c:v>
                </c:pt>
                <c:pt idx="5">
                  <c:v>10.107773380126439</c:v>
                </c:pt>
                <c:pt idx="6">
                  <c:v>10.047604420974897</c:v>
                </c:pt>
                <c:pt idx="7">
                  <c:v>9.9831805627636125</c:v>
                </c:pt>
                <c:pt idx="8">
                  <c:v>9.9173174372363864</c:v>
                </c:pt>
                <c:pt idx="9">
                  <c:v>9.8528935790251015</c:v>
                </c:pt>
                <c:pt idx="10">
                  <c:v>9.7927246198735602</c:v>
                </c:pt>
                <c:pt idx="11">
                  <c:v>9.7394402320193834</c:v>
                </c:pt>
                <c:pt idx="12">
                  <c:v>9.6953691988986623</c:v>
                </c:pt>
                <c:pt idx="13">
                  <c:v>9.6624376361350492</c:v>
                </c:pt>
                <c:pt idx="14">
                  <c:v>9.6420848110444854</c:v>
                </c:pt>
                <c:pt idx="15">
                  <c:v>9.635200239747121</c:v>
                </c:pt>
                <c:pt idx="16">
                  <c:v>9.6420848110444854</c:v>
                </c:pt>
                <c:pt idx="17">
                  <c:v>9.6624376361350492</c:v>
                </c:pt>
                <c:pt idx="18">
                  <c:v>9.6953691988986623</c:v>
                </c:pt>
                <c:pt idx="19">
                  <c:v>9.7394402320193851</c:v>
                </c:pt>
                <c:pt idx="20">
                  <c:v>9.7927246198735602</c:v>
                </c:pt>
                <c:pt idx="21">
                  <c:v>9.8528935790251015</c:v>
                </c:pt>
                <c:pt idx="22">
                  <c:v>9.9173174372363864</c:v>
                </c:pt>
                <c:pt idx="23">
                  <c:v>9.9831805627636125</c:v>
                </c:pt>
                <c:pt idx="24">
                  <c:v>10.047604420974897</c:v>
                </c:pt>
                <c:pt idx="25">
                  <c:v>10.107773380126439</c:v>
                </c:pt>
                <c:pt idx="26">
                  <c:v>10.161057767980614</c:v>
                </c:pt>
                <c:pt idx="27">
                  <c:v>10.205128801101337</c:v>
                </c:pt>
                <c:pt idx="28">
                  <c:v>10.23806036386495</c:v>
                </c:pt>
                <c:pt idx="29">
                  <c:v>10.258413188955513</c:v>
                </c:pt>
                <c:pt idx="30">
                  <c:v>10.265297760252878</c:v>
                </c:pt>
              </c:numCache>
            </c:numRef>
          </c:xVal>
          <c:yVal>
            <c:numRef>
              <c:f>PlotDat4!$FH$1:$FH$31</c:f>
              <c:numCache>
                <c:formatCode>General</c:formatCode>
                <c:ptCount val="31"/>
                <c:pt idx="0">
                  <c:v>0.12130000000000001</c:v>
                </c:pt>
                <c:pt idx="1">
                  <c:v>0.1219870354960519</c:v>
                </c:pt>
                <c:pt idx="2">
                  <c:v>0.12264404424416424</c:v>
                </c:pt>
                <c:pt idx="3">
                  <c:v>0.12324231180936678</c:v>
                </c:pt>
                <c:pt idx="4">
                  <c:v>0.12375569102825384</c:v>
                </c:pt>
                <c:pt idx="5">
                  <c:v>0.12416174476549328</c:v>
                </c:pt>
                <c:pt idx="6">
                  <c:v>0.12444272652430574</c:v>
                </c:pt>
                <c:pt idx="7">
                  <c:v>0.12458635605353101</c:v>
                </c:pt>
                <c:pt idx="8">
                  <c:v>0.12458635605353101</c:v>
                </c:pt>
                <c:pt idx="9">
                  <c:v>0.12444272652430574</c:v>
                </c:pt>
                <c:pt idx="10">
                  <c:v>0.12416174476549328</c:v>
                </c:pt>
                <c:pt idx="11">
                  <c:v>0.12375569102825384</c:v>
                </c:pt>
                <c:pt idx="12">
                  <c:v>0.12324231180936678</c:v>
                </c:pt>
                <c:pt idx="13">
                  <c:v>0.12264404424416424</c:v>
                </c:pt>
                <c:pt idx="14">
                  <c:v>0.1219870354960519</c:v>
                </c:pt>
                <c:pt idx="15">
                  <c:v>0.12130000000000001</c:v>
                </c:pt>
                <c:pt idx="16">
                  <c:v>0.12061296450394811</c:v>
                </c:pt>
                <c:pt idx="17">
                  <c:v>0.11995595575583577</c:v>
                </c:pt>
                <c:pt idx="18">
                  <c:v>0.11935768819063323</c:v>
                </c:pt>
                <c:pt idx="19">
                  <c:v>0.11884430897174617</c:v>
                </c:pt>
                <c:pt idx="20">
                  <c:v>0.11843825523450673</c:v>
                </c:pt>
                <c:pt idx="21">
                  <c:v>0.11815727347569427</c:v>
                </c:pt>
                <c:pt idx="22">
                  <c:v>0.118013643946469</c:v>
                </c:pt>
                <c:pt idx="23">
                  <c:v>0.118013643946469</c:v>
                </c:pt>
                <c:pt idx="24">
                  <c:v>0.11815727347569427</c:v>
                </c:pt>
                <c:pt idx="25">
                  <c:v>0.11843825523450673</c:v>
                </c:pt>
                <c:pt idx="26">
                  <c:v>0.11884430897174617</c:v>
                </c:pt>
                <c:pt idx="27">
                  <c:v>0.11935768819063323</c:v>
                </c:pt>
                <c:pt idx="28">
                  <c:v>0.11995595575583577</c:v>
                </c:pt>
                <c:pt idx="29">
                  <c:v>0.12061296450394811</c:v>
                </c:pt>
                <c:pt idx="30">
                  <c:v>0.12130000000000001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0-1D51-443E-8548-80B13BF19B83}"/>
            </c:ext>
          </c:extLst>
        </c:ser>
        <c:ser>
          <c:idx val="81"/>
          <c:order val="81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PlotDat4!$FI$1:$FI$31</c:f>
              <c:numCache>
                <c:formatCode>General</c:formatCode>
                <c:ptCount val="31"/>
                <c:pt idx="0">
                  <c:v>10.030255580643459</c:v>
                </c:pt>
                <c:pt idx="1">
                  <c:v>10.023435827487214</c:v>
                </c:pt>
                <c:pt idx="2">
                  <c:v>10.003274623956214</c:v>
                </c:pt>
                <c:pt idx="3">
                  <c:v>9.9706531113889483</c:v>
                </c:pt>
                <c:pt idx="4">
                  <c:v>9.9269970064199953</c:v>
                </c:pt>
                <c:pt idx="5">
                  <c:v>9.8742142903217296</c:v>
                </c:pt>
                <c:pt idx="6">
                  <c:v>9.8146118210672189</c:v>
                </c:pt>
                <c:pt idx="7">
                  <c:v>9.7507945125672641</c:v>
                </c:pt>
                <c:pt idx="8">
                  <c:v>9.6855514874327362</c:v>
                </c:pt>
                <c:pt idx="9">
                  <c:v>9.6217341789327815</c:v>
                </c:pt>
                <c:pt idx="10">
                  <c:v>9.5621317096782708</c:v>
                </c:pt>
                <c:pt idx="11">
                  <c:v>9.5093489935800051</c:v>
                </c:pt>
                <c:pt idx="12">
                  <c:v>9.4656928886110521</c:v>
                </c:pt>
                <c:pt idx="13">
                  <c:v>9.4330713760437863</c:v>
                </c:pt>
                <c:pt idx="14">
                  <c:v>9.4129101725127864</c:v>
                </c:pt>
                <c:pt idx="15">
                  <c:v>9.4060904193565413</c:v>
                </c:pt>
                <c:pt idx="16">
                  <c:v>9.4129101725127864</c:v>
                </c:pt>
                <c:pt idx="17">
                  <c:v>9.4330713760437863</c:v>
                </c:pt>
                <c:pt idx="18">
                  <c:v>9.4656928886110521</c:v>
                </c:pt>
                <c:pt idx="19">
                  <c:v>9.5093489935800051</c:v>
                </c:pt>
                <c:pt idx="20">
                  <c:v>9.5621317096782708</c:v>
                </c:pt>
                <c:pt idx="21">
                  <c:v>9.6217341789327815</c:v>
                </c:pt>
                <c:pt idx="22">
                  <c:v>9.6855514874327362</c:v>
                </c:pt>
                <c:pt idx="23">
                  <c:v>9.7507945125672641</c:v>
                </c:pt>
                <c:pt idx="24">
                  <c:v>9.8146118210672189</c:v>
                </c:pt>
                <c:pt idx="25">
                  <c:v>9.8742142903217296</c:v>
                </c:pt>
                <c:pt idx="26">
                  <c:v>9.9269970064199953</c:v>
                </c:pt>
                <c:pt idx="27">
                  <c:v>9.9706531113889483</c:v>
                </c:pt>
                <c:pt idx="28">
                  <c:v>10.003274623956214</c:v>
                </c:pt>
                <c:pt idx="29">
                  <c:v>10.023435827487214</c:v>
                </c:pt>
                <c:pt idx="30">
                  <c:v>10.030255580643459</c:v>
                </c:pt>
              </c:numCache>
            </c:numRef>
          </c:xVal>
          <c:yVal>
            <c:numRef>
              <c:f>PlotDat4!$FJ$1:$FJ$31</c:f>
              <c:numCache>
                <c:formatCode>General</c:formatCode>
                <c:ptCount val="31"/>
                <c:pt idx="0">
                  <c:v>0.12379999999999999</c:v>
                </c:pt>
                <c:pt idx="1">
                  <c:v>0.12461426429161705</c:v>
                </c:pt>
                <c:pt idx="2">
                  <c:v>0.12539294132641687</c:v>
                </c:pt>
                <c:pt idx="3">
                  <c:v>0.12610199918147172</c:v>
                </c:pt>
                <c:pt idx="4">
                  <c:v>0.12671044862607861</c:v>
                </c:pt>
                <c:pt idx="5">
                  <c:v>0.12719169749984388</c:v>
                </c:pt>
                <c:pt idx="6">
                  <c:v>0.12752471291769568</c:v>
                </c:pt>
                <c:pt idx="7">
                  <c:v>0.12769494050788857</c:v>
                </c:pt>
                <c:pt idx="8">
                  <c:v>0.12769494050788857</c:v>
                </c:pt>
                <c:pt idx="9">
                  <c:v>0.12752471291769568</c:v>
                </c:pt>
                <c:pt idx="10">
                  <c:v>0.12719169749984388</c:v>
                </c:pt>
                <c:pt idx="11">
                  <c:v>0.12671044862607861</c:v>
                </c:pt>
                <c:pt idx="12">
                  <c:v>0.12610199918147172</c:v>
                </c:pt>
                <c:pt idx="13">
                  <c:v>0.12539294132641687</c:v>
                </c:pt>
                <c:pt idx="14">
                  <c:v>0.12461426429161705</c:v>
                </c:pt>
                <c:pt idx="15">
                  <c:v>0.12379999999999999</c:v>
                </c:pt>
                <c:pt idx="16">
                  <c:v>0.12298573570838293</c:v>
                </c:pt>
                <c:pt idx="17">
                  <c:v>0.12220705867358313</c:v>
                </c:pt>
                <c:pt idx="18">
                  <c:v>0.12149800081852827</c:v>
                </c:pt>
                <c:pt idx="19">
                  <c:v>0.12088955137392136</c:v>
                </c:pt>
                <c:pt idx="20">
                  <c:v>0.12040830250015611</c:v>
                </c:pt>
                <c:pt idx="21">
                  <c:v>0.12007528708230432</c:v>
                </c:pt>
                <c:pt idx="22">
                  <c:v>0.1199050594921114</c:v>
                </c:pt>
                <c:pt idx="23">
                  <c:v>0.1199050594921114</c:v>
                </c:pt>
                <c:pt idx="24">
                  <c:v>0.12007528708230432</c:v>
                </c:pt>
                <c:pt idx="25">
                  <c:v>0.12040830250015611</c:v>
                </c:pt>
                <c:pt idx="26">
                  <c:v>0.12088955137392136</c:v>
                </c:pt>
                <c:pt idx="27">
                  <c:v>0.12149800081852827</c:v>
                </c:pt>
                <c:pt idx="28">
                  <c:v>0.12220705867358313</c:v>
                </c:pt>
                <c:pt idx="29">
                  <c:v>0.12298573570838293</c:v>
                </c:pt>
                <c:pt idx="30">
                  <c:v>0.12379999999999999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1-1D51-443E-8548-80B13BF19B83}"/>
            </c:ext>
          </c:extLst>
        </c:ser>
        <c:ser>
          <c:idx val="82"/>
          <c:order val="82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PlotDat4!$FK$1:$FK$31</c:f>
              <c:numCache>
                <c:formatCode>General</c:formatCode>
                <c:ptCount val="31"/>
                <c:pt idx="0">
                  <c:v>10.142046451301153</c:v>
                </c:pt>
                <c:pt idx="1">
                  <c:v>10.135078519851923</c:v>
                </c:pt>
                <c:pt idx="2">
                  <c:v>10.114479257544412</c:v>
                </c:pt>
                <c:pt idx="3">
                  <c:v>10.081148950987682</c:v>
                </c:pt>
                <c:pt idx="4">
                  <c:v>10.036544294514819</c:v>
                </c:pt>
                <c:pt idx="5">
                  <c:v>9.9826147256505777</c:v>
                </c:pt>
                <c:pt idx="6">
                  <c:v>9.9217172253371047</c:v>
                </c:pt>
                <c:pt idx="7">
                  <c:v>9.8565133065567299</c:v>
                </c:pt>
                <c:pt idx="8">
                  <c:v>9.7898526934432706</c:v>
                </c:pt>
                <c:pt idx="9">
                  <c:v>9.7246487746628958</c:v>
                </c:pt>
                <c:pt idx="10">
                  <c:v>9.6637512743494245</c:v>
                </c:pt>
                <c:pt idx="11">
                  <c:v>9.6098217054851816</c:v>
                </c:pt>
                <c:pt idx="12">
                  <c:v>9.5652170490123183</c:v>
                </c:pt>
                <c:pt idx="13">
                  <c:v>9.5318867424555886</c:v>
                </c:pt>
                <c:pt idx="14">
                  <c:v>9.5112874801480771</c:v>
                </c:pt>
                <c:pt idx="15">
                  <c:v>9.504319548698847</c:v>
                </c:pt>
                <c:pt idx="16">
                  <c:v>9.5112874801480771</c:v>
                </c:pt>
                <c:pt idx="17">
                  <c:v>9.5318867424555886</c:v>
                </c:pt>
                <c:pt idx="18">
                  <c:v>9.5652170490123183</c:v>
                </c:pt>
                <c:pt idx="19">
                  <c:v>9.6098217054851816</c:v>
                </c:pt>
                <c:pt idx="20">
                  <c:v>9.6637512743494227</c:v>
                </c:pt>
                <c:pt idx="21">
                  <c:v>9.7246487746628958</c:v>
                </c:pt>
                <c:pt idx="22">
                  <c:v>9.7898526934432706</c:v>
                </c:pt>
                <c:pt idx="23">
                  <c:v>9.8565133065567299</c:v>
                </c:pt>
                <c:pt idx="24">
                  <c:v>9.9217172253371047</c:v>
                </c:pt>
                <c:pt idx="25">
                  <c:v>9.9826147256505777</c:v>
                </c:pt>
                <c:pt idx="26">
                  <c:v>10.036544294514819</c:v>
                </c:pt>
                <c:pt idx="27">
                  <c:v>10.081148950987682</c:v>
                </c:pt>
                <c:pt idx="28">
                  <c:v>10.114479257544412</c:v>
                </c:pt>
                <c:pt idx="29">
                  <c:v>10.135078519851923</c:v>
                </c:pt>
                <c:pt idx="30">
                  <c:v>10.142046451301153</c:v>
                </c:pt>
              </c:numCache>
            </c:numRef>
          </c:xVal>
          <c:yVal>
            <c:numRef>
              <c:f>PlotDat4!$FL$1:$FL$31</c:f>
              <c:numCache>
                <c:formatCode>General</c:formatCode>
                <c:ptCount val="31"/>
                <c:pt idx="0">
                  <c:v>0.1241</c:v>
                </c:pt>
                <c:pt idx="1">
                  <c:v>0.12486337277339099</c:v>
                </c:pt>
                <c:pt idx="2">
                  <c:v>0.12559338249351581</c:v>
                </c:pt>
                <c:pt idx="3">
                  <c:v>0.12625812423262975</c:v>
                </c:pt>
                <c:pt idx="4">
                  <c:v>0.1268285455869487</c:v>
                </c:pt>
                <c:pt idx="5">
                  <c:v>0.12727971640610367</c:v>
                </c:pt>
                <c:pt idx="6">
                  <c:v>0.1275919183603397</c:v>
                </c:pt>
                <c:pt idx="7">
                  <c:v>0.12775150672614555</c:v>
                </c:pt>
                <c:pt idx="8">
                  <c:v>0.12775150672614555</c:v>
                </c:pt>
                <c:pt idx="9">
                  <c:v>0.1275919183603397</c:v>
                </c:pt>
                <c:pt idx="10">
                  <c:v>0.12727971640610367</c:v>
                </c:pt>
                <c:pt idx="11">
                  <c:v>0.1268285455869487</c:v>
                </c:pt>
                <c:pt idx="12">
                  <c:v>0.12625812423262975</c:v>
                </c:pt>
                <c:pt idx="13">
                  <c:v>0.12559338249351581</c:v>
                </c:pt>
                <c:pt idx="14">
                  <c:v>0.12486337277339099</c:v>
                </c:pt>
                <c:pt idx="15">
                  <c:v>0.1241</c:v>
                </c:pt>
                <c:pt idx="16">
                  <c:v>0.12333662722660901</c:v>
                </c:pt>
                <c:pt idx="17">
                  <c:v>0.12260661750648419</c:v>
                </c:pt>
                <c:pt idx="18">
                  <c:v>0.12194187576737027</c:v>
                </c:pt>
                <c:pt idx="19">
                  <c:v>0.12137145441305129</c:v>
                </c:pt>
                <c:pt idx="20">
                  <c:v>0.12092028359389635</c:v>
                </c:pt>
                <c:pt idx="21">
                  <c:v>0.1206080816396603</c:v>
                </c:pt>
                <c:pt idx="22">
                  <c:v>0.12044849327385444</c:v>
                </c:pt>
                <c:pt idx="23">
                  <c:v>0.12044849327385444</c:v>
                </c:pt>
                <c:pt idx="24">
                  <c:v>0.1206080816396603</c:v>
                </c:pt>
                <c:pt idx="25">
                  <c:v>0.12092028359389635</c:v>
                </c:pt>
                <c:pt idx="26">
                  <c:v>0.12137145441305129</c:v>
                </c:pt>
                <c:pt idx="27">
                  <c:v>0.12194187576737027</c:v>
                </c:pt>
                <c:pt idx="28">
                  <c:v>0.12260661750648419</c:v>
                </c:pt>
                <c:pt idx="29">
                  <c:v>0.12333662722660901</c:v>
                </c:pt>
                <c:pt idx="30">
                  <c:v>0.1241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2-1D51-443E-8548-80B13BF19B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48211135"/>
        <c:axId val="1238034127"/>
      </c:scatterChart>
      <c:valAx>
        <c:axId val="1148211135"/>
        <c:scaling>
          <c:orientation val="minMax"/>
          <c:max val="16"/>
          <c:min val="2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238034127"/>
        <c:crossesAt val="0.05"/>
        <c:crossBetween val="midCat"/>
        <c:majorUnit val="2"/>
        <c:minorUnit val="1"/>
      </c:valAx>
      <c:valAx>
        <c:axId val="1238034127"/>
        <c:scaling>
          <c:orientation val="minMax"/>
          <c:max val="0.18"/>
          <c:min val="0.05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1148211135"/>
        <c:crossesAt val="2"/>
        <c:crossBetween val="midCat"/>
        <c:majorUnit val="0.02"/>
        <c:minorUnit val="0.01"/>
      </c:valAx>
      <c:spPr>
        <a:solidFill>
          <a:sysClr val="window" lastClr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</c:spPr>
  <c:printSettings>
    <c:headerFooter/>
    <c:pageMargins b="0.75" l="0.7" r="0.7" t="0.75" header="0.3" footer="0.3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20140969947389117"/>
          <c:y val="8.173653079996844E-2"/>
          <c:w val="0.6289062403280905"/>
          <c:h val="0.78592818076892734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PlotDat2!$C$1:$C$79</c:f>
              <c:numCache>
                <c:formatCode>General</c:formatCode>
                <c:ptCount val="79"/>
                <c:pt idx="0">
                  <c:v>9.6833539999999996</c:v>
                </c:pt>
                <c:pt idx="1">
                  <c:v>9.3475420000000007</c:v>
                </c:pt>
                <c:pt idx="2">
                  <c:v>9.8077679999999994</c:v>
                </c:pt>
                <c:pt idx="3">
                  <c:v>9.4732850000000006</c:v>
                </c:pt>
                <c:pt idx="4">
                  <c:v>9.5602289999999996</c:v>
                </c:pt>
                <c:pt idx="5">
                  <c:v>9.7181730000000002</c:v>
                </c:pt>
                <c:pt idx="6">
                  <c:v>9.6543729999999996</c:v>
                </c:pt>
                <c:pt idx="7">
                  <c:v>9.4571590000000008</c:v>
                </c:pt>
                <c:pt idx="8">
                  <c:v>9.7314129999999999</c:v>
                </c:pt>
                <c:pt idx="9">
                  <c:v>9.3676809999999993</c:v>
                </c:pt>
                <c:pt idx="10">
                  <c:v>9.7665790000000001</c:v>
                </c:pt>
                <c:pt idx="11">
                  <c:v>9.5501860000000001</c:v>
                </c:pt>
                <c:pt idx="12">
                  <c:v>9.6255659999999992</c:v>
                </c:pt>
                <c:pt idx="13">
                  <c:v>9.6730509999999992</c:v>
                </c:pt>
                <c:pt idx="14">
                  <c:v>9.4804700000000004</c:v>
                </c:pt>
                <c:pt idx="15">
                  <c:v>9.7646709999999999</c:v>
                </c:pt>
                <c:pt idx="16">
                  <c:v>9.4464389999999998</c:v>
                </c:pt>
                <c:pt idx="17">
                  <c:v>9.5593160000000008</c:v>
                </c:pt>
                <c:pt idx="18">
                  <c:v>9.8347759999999997</c:v>
                </c:pt>
                <c:pt idx="19">
                  <c:v>9.4957740000000008</c:v>
                </c:pt>
                <c:pt idx="20">
                  <c:v>9.687106</c:v>
                </c:pt>
                <c:pt idx="21">
                  <c:v>9.4277359999999994</c:v>
                </c:pt>
                <c:pt idx="22">
                  <c:v>9.6227870000000006</c:v>
                </c:pt>
                <c:pt idx="23">
                  <c:v>9.6098400000000002</c:v>
                </c:pt>
                <c:pt idx="24">
                  <c:v>10.007</c:v>
                </c:pt>
                <c:pt idx="25">
                  <c:v>9.8396139999999992</c:v>
                </c:pt>
                <c:pt idx="26">
                  <c:v>9.803922</c:v>
                </c:pt>
                <c:pt idx="27">
                  <c:v>9.5419850000000004</c:v>
                </c:pt>
                <c:pt idx="28">
                  <c:v>9.7684870000000004</c:v>
                </c:pt>
                <c:pt idx="29">
                  <c:v>9.7952790000000007</c:v>
                </c:pt>
                <c:pt idx="30">
                  <c:v>9.7257339999999992</c:v>
                </c:pt>
                <c:pt idx="31">
                  <c:v>9.4975780000000007</c:v>
                </c:pt>
                <c:pt idx="32">
                  <c:v>9.6432020000000005</c:v>
                </c:pt>
                <c:pt idx="33">
                  <c:v>9.5950869999999995</c:v>
                </c:pt>
                <c:pt idx="34">
                  <c:v>9.5002849999999999</c:v>
                </c:pt>
                <c:pt idx="35">
                  <c:v>9.5192770000000007</c:v>
                </c:pt>
                <c:pt idx="36">
                  <c:v>9.9275289999999998</c:v>
                </c:pt>
                <c:pt idx="37">
                  <c:v>9.6432020000000005</c:v>
                </c:pt>
                <c:pt idx="38">
                  <c:v>9.6571700000000007</c:v>
                </c:pt>
                <c:pt idx="39">
                  <c:v>9.6237130000000004</c:v>
                </c:pt>
                <c:pt idx="40">
                  <c:v>9.816433</c:v>
                </c:pt>
                <c:pt idx="41">
                  <c:v>9.5877280000000003</c:v>
                </c:pt>
                <c:pt idx="42">
                  <c:v>9.9383820000000007</c:v>
                </c:pt>
                <c:pt idx="43">
                  <c:v>9.7494390000000006</c:v>
                </c:pt>
                <c:pt idx="44">
                  <c:v>9.3984959999999997</c:v>
                </c:pt>
                <c:pt idx="45">
                  <c:v>9.9108029999999996</c:v>
                </c:pt>
                <c:pt idx="46">
                  <c:v>9.5047999999999995</c:v>
                </c:pt>
                <c:pt idx="47">
                  <c:v>9.5877280000000003</c:v>
                </c:pt>
                <c:pt idx="48">
                  <c:v>9.5038970000000003</c:v>
                </c:pt>
                <c:pt idx="49">
                  <c:v>9.8029600000000006</c:v>
                </c:pt>
                <c:pt idx="50">
                  <c:v>9.8454270000000008</c:v>
                </c:pt>
                <c:pt idx="51">
                  <c:v>9.6052250000000008</c:v>
                </c:pt>
                <c:pt idx="52">
                  <c:v>9.7030860000000008</c:v>
                </c:pt>
                <c:pt idx="53">
                  <c:v>9.6824169999999992</c:v>
                </c:pt>
                <c:pt idx="54">
                  <c:v>9.6889839999999996</c:v>
                </c:pt>
                <c:pt idx="55">
                  <c:v>9.5374339999999993</c:v>
                </c:pt>
                <c:pt idx="56">
                  <c:v>9.6376249999999999</c:v>
                </c:pt>
                <c:pt idx="57">
                  <c:v>9.5102229999999999</c:v>
                </c:pt>
                <c:pt idx="58">
                  <c:v>9.4966760000000008</c:v>
                </c:pt>
                <c:pt idx="59">
                  <c:v>10.07151</c:v>
                </c:pt>
                <c:pt idx="60">
                  <c:v>9.6749229999999997</c:v>
                </c:pt>
                <c:pt idx="61">
                  <c:v>9.3931989999999992</c:v>
                </c:pt>
                <c:pt idx="62">
                  <c:v>9.4732850000000006</c:v>
                </c:pt>
                <c:pt idx="63">
                  <c:v>9.6618359999999992</c:v>
                </c:pt>
                <c:pt idx="64">
                  <c:v>9.7751710000000003</c:v>
                </c:pt>
                <c:pt idx="65">
                  <c:v>9.8328419999999994</c:v>
                </c:pt>
                <c:pt idx="66">
                  <c:v>9.6805420000000009</c:v>
                </c:pt>
                <c:pt idx="67">
                  <c:v>9.825113</c:v>
                </c:pt>
                <c:pt idx="68">
                  <c:v>9.8619330000000005</c:v>
                </c:pt>
                <c:pt idx="69">
                  <c:v>9.6246390000000002</c:v>
                </c:pt>
                <c:pt idx="70">
                  <c:v>9.8328419999999994</c:v>
                </c:pt>
                <c:pt idx="71">
                  <c:v>9.8328419999999994</c:v>
                </c:pt>
                <c:pt idx="72">
                  <c:v>9.7465890000000002</c:v>
                </c:pt>
                <c:pt idx="73">
                  <c:v>9.7181730000000002</c:v>
                </c:pt>
                <c:pt idx="74">
                  <c:v>9.6618359999999992</c:v>
                </c:pt>
                <c:pt idx="75">
                  <c:v>9.7276260000000008</c:v>
                </c:pt>
                <c:pt idx="76">
                  <c:v>9.9502489999999995</c:v>
                </c:pt>
                <c:pt idx="77">
                  <c:v>9.7181730000000002</c:v>
                </c:pt>
                <c:pt idx="78">
                  <c:v>9.8231830000000002</c:v>
                </c:pt>
              </c:numCache>
            </c:numRef>
          </c:xVal>
          <c:yVal>
            <c:numRef>
              <c:f>PlotDat2!$D$1:$D$79</c:f>
              <c:numCache>
                <c:formatCode>General</c:formatCode>
                <c:ptCount val="79"/>
                <c:pt idx="0">
                  <c:v>0.12139999999999999</c:v>
                </c:pt>
                <c:pt idx="1">
                  <c:v>0.12870000000000001</c:v>
                </c:pt>
                <c:pt idx="2">
                  <c:v>0.12479999999999999</c:v>
                </c:pt>
                <c:pt idx="3">
                  <c:v>0.1333</c:v>
                </c:pt>
                <c:pt idx="4">
                  <c:v>0.12920000000000001</c:v>
                </c:pt>
                <c:pt idx="5">
                  <c:v>0.1164</c:v>
                </c:pt>
                <c:pt idx="6">
                  <c:v>0.123</c:v>
                </c:pt>
                <c:pt idx="7">
                  <c:v>0.12889999999999999</c:v>
                </c:pt>
                <c:pt idx="8">
                  <c:v>0.1278</c:v>
                </c:pt>
                <c:pt idx="9">
                  <c:v>0.12709999999999999</c:v>
                </c:pt>
                <c:pt idx="10">
                  <c:v>0.1176</c:v>
                </c:pt>
                <c:pt idx="11">
                  <c:v>0.1303</c:v>
                </c:pt>
                <c:pt idx="12">
                  <c:v>0.13089999999999999</c:v>
                </c:pt>
                <c:pt idx="13">
                  <c:v>0.1245</c:v>
                </c:pt>
                <c:pt idx="14">
                  <c:v>0.13039999999999999</c:v>
                </c:pt>
                <c:pt idx="15">
                  <c:v>0.1208</c:v>
                </c:pt>
                <c:pt idx="16">
                  <c:v>0.1313</c:v>
                </c:pt>
                <c:pt idx="17">
                  <c:v>0.11899999999999999</c:v>
                </c:pt>
                <c:pt idx="18">
                  <c:v>0.11899999999999999</c:v>
                </c:pt>
                <c:pt idx="19">
                  <c:v>0.1278</c:v>
                </c:pt>
                <c:pt idx="20">
                  <c:v>0.125</c:v>
                </c:pt>
                <c:pt idx="21">
                  <c:v>0.13059999999999999</c:v>
                </c:pt>
                <c:pt idx="22">
                  <c:v>0.12590000000000001</c:v>
                </c:pt>
                <c:pt idx="23">
                  <c:v>0.1244</c:v>
                </c:pt>
                <c:pt idx="24">
                  <c:v>0.1103</c:v>
                </c:pt>
                <c:pt idx="25">
                  <c:v>0.1181</c:v>
                </c:pt>
                <c:pt idx="26">
                  <c:v>0.12189999999999999</c:v>
                </c:pt>
                <c:pt idx="27">
                  <c:v>0.13420000000000001</c:v>
                </c:pt>
                <c:pt idx="28">
                  <c:v>0.1202</c:v>
                </c:pt>
                <c:pt idx="29">
                  <c:v>0.1162</c:v>
                </c:pt>
                <c:pt idx="30">
                  <c:v>0.1203</c:v>
                </c:pt>
                <c:pt idx="31">
                  <c:v>0.1295</c:v>
                </c:pt>
                <c:pt idx="32">
                  <c:v>0.1179</c:v>
                </c:pt>
                <c:pt idx="33">
                  <c:v>0.1245</c:v>
                </c:pt>
                <c:pt idx="34">
                  <c:v>0.12659999999999999</c:v>
                </c:pt>
                <c:pt idx="35">
                  <c:v>0.125</c:v>
                </c:pt>
                <c:pt idx="36">
                  <c:v>0.1129</c:v>
                </c:pt>
                <c:pt idx="37">
                  <c:v>0.1234</c:v>
                </c:pt>
                <c:pt idx="38">
                  <c:v>0.1245</c:v>
                </c:pt>
                <c:pt idx="39">
                  <c:v>0.11899999999999999</c:v>
                </c:pt>
                <c:pt idx="40">
                  <c:v>0.1163</c:v>
                </c:pt>
                <c:pt idx="41">
                  <c:v>0.125</c:v>
                </c:pt>
                <c:pt idx="42">
                  <c:v>0.1152</c:v>
                </c:pt>
                <c:pt idx="43">
                  <c:v>0.11749999999999999</c:v>
                </c:pt>
                <c:pt idx="44">
                  <c:v>0.13569999999999999</c:v>
                </c:pt>
                <c:pt idx="45">
                  <c:v>0.1162</c:v>
                </c:pt>
                <c:pt idx="46">
                  <c:v>0.12540000000000001</c:v>
                </c:pt>
                <c:pt idx="47">
                  <c:v>0.1215</c:v>
                </c:pt>
                <c:pt idx="48">
                  <c:v>0.12790000000000001</c:v>
                </c:pt>
                <c:pt idx="49">
                  <c:v>0.1186</c:v>
                </c:pt>
                <c:pt idx="50">
                  <c:v>0.11890000000000001</c:v>
                </c:pt>
                <c:pt idx="51">
                  <c:v>0.1241</c:v>
                </c:pt>
                <c:pt idx="52">
                  <c:v>0.1258</c:v>
                </c:pt>
                <c:pt idx="53">
                  <c:v>0.1236</c:v>
                </c:pt>
                <c:pt idx="54">
                  <c:v>0.1206</c:v>
                </c:pt>
                <c:pt idx="55">
                  <c:v>0.12559999999999999</c:v>
                </c:pt>
                <c:pt idx="56">
                  <c:v>0.1241</c:v>
                </c:pt>
                <c:pt idx="57">
                  <c:v>0.13009999999999999</c:v>
                </c:pt>
                <c:pt idx="58">
                  <c:v>0.13239999999999999</c:v>
                </c:pt>
                <c:pt idx="59">
                  <c:v>0.1178</c:v>
                </c:pt>
                <c:pt idx="60">
                  <c:v>0.12790000000000001</c:v>
                </c:pt>
                <c:pt idx="61">
                  <c:v>0.1346</c:v>
                </c:pt>
                <c:pt idx="62">
                  <c:v>0.13139999999999999</c:v>
                </c:pt>
                <c:pt idx="63">
                  <c:v>0.126</c:v>
                </c:pt>
                <c:pt idx="64">
                  <c:v>0.122</c:v>
                </c:pt>
                <c:pt idx="65">
                  <c:v>0.1231</c:v>
                </c:pt>
                <c:pt idx="66">
                  <c:v>0.12859999999999999</c:v>
                </c:pt>
                <c:pt idx="67">
                  <c:v>0.12470000000000001</c:v>
                </c:pt>
                <c:pt idx="68">
                  <c:v>0.11550000000000001</c:v>
                </c:pt>
                <c:pt idx="69">
                  <c:v>0.12570000000000001</c:v>
                </c:pt>
                <c:pt idx="70">
                  <c:v>0.13270000000000001</c:v>
                </c:pt>
                <c:pt idx="71">
                  <c:v>0.12839999999999999</c:v>
                </c:pt>
                <c:pt idx="72">
                  <c:v>0.12239999999999999</c:v>
                </c:pt>
                <c:pt idx="73">
                  <c:v>0.125</c:v>
                </c:pt>
                <c:pt idx="74">
                  <c:v>0.1237</c:v>
                </c:pt>
                <c:pt idx="75">
                  <c:v>0.12870000000000001</c:v>
                </c:pt>
                <c:pt idx="76">
                  <c:v>0.12130000000000001</c:v>
                </c:pt>
                <c:pt idx="77">
                  <c:v>0.12379999999999999</c:v>
                </c:pt>
                <c:pt idx="78">
                  <c:v>0.1241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A1D-488A-990F-86EF386380D2}"/>
            </c:ext>
          </c:extLst>
        </c:ser>
        <c:ser>
          <c:idx val="1"/>
          <c:order val="1"/>
          <c:spPr>
            <a:ln w="3175">
              <a:solidFill>
                <a:srgbClr val="0000D4"/>
              </a:solidFill>
              <a:prstDash val="lgDashDot"/>
            </a:ln>
          </c:spPr>
          <c:marker>
            <c:symbol val="none"/>
          </c:marker>
          <c:xVal>
            <c:numRef>
              <c:f>PlotDat2!$E$1:$E$2</c:f>
              <c:numCache>
                <c:formatCode>General</c:formatCode>
                <c:ptCount val="2"/>
                <c:pt idx="0">
                  <c:v>9.186931339473329</c:v>
                </c:pt>
                <c:pt idx="1">
                  <c:v>10.217862986748429</c:v>
                </c:pt>
              </c:numCache>
            </c:numRef>
          </c:xVal>
          <c:yVal>
            <c:numRef>
              <c:f>PlotDat2!$F$1:$F$2</c:f>
              <c:numCache>
                <c:formatCode>General</c:formatCode>
                <c:ptCount val="2"/>
                <c:pt idx="0">
                  <c:v>0.14499999999999999</c:v>
                </c:pt>
                <c:pt idx="1">
                  <c:v>0.1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A1D-488A-990F-86EF386380D2}"/>
            </c:ext>
          </c:extLst>
        </c:ser>
        <c:ser>
          <c:idx val="2"/>
          <c:order val="2"/>
          <c:tx>
            <c:v>IsoDat2</c:v>
          </c:tx>
          <c:spPr>
            <a:ln w="19050">
              <a:noFill/>
            </a:ln>
          </c:spPr>
          <c:marker>
            <c:symbol val="none"/>
          </c:marker>
          <c:xVal>
            <c:numRef>
              <c:f>PlotDat2!$C$1:$C$79</c:f>
              <c:numCache>
                <c:formatCode>General</c:formatCode>
                <c:ptCount val="79"/>
                <c:pt idx="0">
                  <c:v>9.6833539999999996</c:v>
                </c:pt>
                <c:pt idx="1">
                  <c:v>9.3475420000000007</c:v>
                </c:pt>
                <c:pt idx="2">
                  <c:v>9.8077679999999994</c:v>
                </c:pt>
                <c:pt idx="3">
                  <c:v>9.4732850000000006</c:v>
                </c:pt>
                <c:pt idx="4">
                  <c:v>9.5602289999999996</c:v>
                </c:pt>
                <c:pt idx="5">
                  <c:v>9.7181730000000002</c:v>
                </c:pt>
                <c:pt idx="6">
                  <c:v>9.6543729999999996</c:v>
                </c:pt>
                <c:pt idx="7">
                  <c:v>9.4571590000000008</c:v>
                </c:pt>
                <c:pt idx="8">
                  <c:v>9.7314129999999999</c:v>
                </c:pt>
                <c:pt idx="9">
                  <c:v>9.3676809999999993</c:v>
                </c:pt>
                <c:pt idx="10">
                  <c:v>9.7665790000000001</c:v>
                </c:pt>
                <c:pt idx="11">
                  <c:v>9.5501860000000001</c:v>
                </c:pt>
                <c:pt idx="12">
                  <c:v>9.6255659999999992</c:v>
                </c:pt>
                <c:pt idx="13">
                  <c:v>9.6730509999999992</c:v>
                </c:pt>
                <c:pt idx="14">
                  <c:v>9.4804700000000004</c:v>
                </c:pt>
                <c:pt idx="15">
                  <c:v>9.7646709999999999</c:v>
                </c:pt>
                <c:pt idx="16">
                  <c:v>9.4464389999999998</c:v>
                </c:pt>
                <c:pt idx="17">
                  <c:v>9.5593160000000008</c:v>
                </c:pt>
                <c:pt idx="18">
                  <c:v>9.8347759999999997</c:v>
                </c:pt>
                <c:pt idx="19">
                  <c:v>9.4957740000000008</c:v>
                </c:pt>
                <c:pt idx="20">
                  <c:v>9.687106</c:v>
                </c:pt>
                <c:pt idx="21">
                  <c:v>9.4277359999999994</c:v>
                </c:pt>
                <c:pt idx="22">
                  <c:v>9.6227870000000006</c:v>
                </c:pt>
                <c:pt idx="23">
                  <c:v>9.6098400000000002</c:v>
                </c:pt>
                <c:pt idx="24">
                  <c:v>10.007</c:v>
                </c:pt>
                <c:pt idx="25">
                  <c:v>9.8396139999999992</c:v>
                </c:pt>
                <c:pt idx="26">
                  <c:v>9.803922</c:v>
                </c:pt>
                <c:pt idx="27">
                  <c:v>9.5419850000000004</c:v>
                </c:pt>
                <c:pt idx="28">
                  <c:v>9.7684870000000004</c:v>
                </c:pt>
                <c:pt idx="29">
                  <c:v>9.7952790000000007</c:v>
                </c:pt>
                <c:pt idx="30">
                  <c:v>9.7257339999999992</c:v>
                </c:pt>
                <c:pt idx="31">
                  <c:v>9.4975780000000007</c:v>
                </c:pt>
                <c:pt idx="32">
                  <c:v>9.6432020000000005</c:v>
                </c:pt>
                <c:pt idx="33">
                  <c:v>9.5950869999999995</c:v>
                </c:pt>
                <c:pt idx="34">
                  <c:v>9.5002849999999999</c:v>
                </c:pt>
                <c:pt idx="35">
                  <c:v>9.5192770000000007</c:v>
                </c:pt>
                <c:pt idx="36">
                  <c:v>9.9275289999999998</c:v>
                </c:pt>
                <c:pt idx="37">
                  <c:v>9.6432020000000005</c:v>
                </c:pt>
                <c:pt idx="38">
                  <c:v>9.6571700000000007</c:v>
                </c:pt>
                <c:pt idx="39">
                  <c:v>9.6237130000000004</c:v>
                </c:pt>
                <c:pt idx="40">
                  <c:v>9.816433</c:v>
                </c:pt>
                <c:pt idx="41">
                  <c:v>9.5877280000000003</c:v>
                </c:pt>
                <c:pt idx="42">
                  <c:v>9.9383820000000007</c:v>
                </c:pt>
                <c:pt idx="43">
                  <c:v>9.7494390000000006</c:v>
                </c:pt>
                <c:pt idx="44">
                  <c:v>9.3984959999999997</c:v>
                </c:pt>
                <c:pt idx="45">
                  <c:v>9.9108029999999996</c:v>
                </c:pt>
                <c:pt idx="46">
                  <c:v>9.5047999999999995</c:v>
                </c:pt>
                <c:pt idx="47">
                  <c:v>9.5877280000000003</c:v>
                </c:pt>
                <c:pt idx="48">
                  <c:v>9.5038970000000003</c:v>
                </c:pt>
                <c:pt idx="49">
                  <c:v>9.8029600000000006</c:v>
                </c:pt>
                <c:pt idx="50">
                  <c:v>9.8454270000000008</c:v>
                </c:pt>
                <c:pt idx="51">
                  <c:v>9.6052250000000008</c:v>
                </c:pt>
                <c:pt idx="52">
                  <c:v>9.7030860000000008</c:v>
                </c:pt>
                <c:pt idx="53">
                  <c:v>9.6824169999999992</c:v>
                </c:pt>
                <c:pt idx="54">
                  <c:v>9.6889839999999996</c:v>
                </c:pt>
                <c:pt idx="55">
                  <c:v>9.5374339999999993</c:v>
                </c:pt>
                <c:pt idx="56">
                  <c:v>9.6376249999999999</c:v>
                </c:pt>
                <c:pt idx="57">
                  <c:v>9.5102229999999999</c:v>
                </c:pt>
                <c:pt idx="58">
                  <c:v>9.4966760000000008</c:v>
                </c:pt>
                <c:pt idx="59">
                  <c:v>10.07151</c:v>
                </c:pt>
                <c:pt idx="60">
                  <c:v>9.6749229999999997</c:v>
                </c:pt>
                <c:pt idx="61">
                  <c:v>9.3931989999999992</c:v>
                </c:pt>
                <c:pt idx="62">
                  <c:v>9.4732850000000006</c:v>
                </c:pt>
                <c:pt idx="63">
                  <c:v>9.6618359999999992</c:v>
                </c:pt>
                <c:pt idx="64">
                  <c:v>9.7751710000000003</c:v>
                </c:pt>
                <c:pt idx="65">
                  <c:v>9.8328419999999994</c:v>
                </c:pt>
                <c:pt idx="66">
                  <c:v>9.6805420000000009</c:v>
                </c:pt>
                <c:pt idx="67">
                  <c:v>9.825113</c:v>
                </c:pt>
                <c:pt idx="68">
                  <c:v>9.8619330000000005</c:v>
                </c:pt>
                <c:pt idx="69">
                  <c:v>9.6246390000000002</c:v>
                </c:pt>
                <c:pt idx="70">
                  <c:v>9.8328419999999994</c:v>
                </c:pt>
                <c:pt idx="71">
                  <c:v>9.8328419999999994</c:v>
                </c:pt>
                <c:pt idx="72">
                  <c:v>9.7465890000000002</c:v>
                </c:pt>
                <c:pt idx="73">
                  <c:v>9.7181730000000002</c:v>
                </c:pt>
                <c:pt idx="74">
                  <c:v>9.6618359999999992</c:v>
                </c:pt>
                <c:pt idx="75">
                  <c:v>9.7276260000000008</c:v>
                </c:pt>
                <c:pt idx="76">
                  <c:v>9.9502489999999995</c:v>
                </c:pt>
                <c:pt idx="77">
                  <c:v>9.7181730000000002</c:v>
                </c:pt>
                <c:pt idx="78">
                  <c:v>9.8231830000000002</c:v>
                </c:pt>
              </c:numCache>
            </c:numRef>
          </c:xVal>
          <c:yVal>
            <c:numRef>
              <c:f>PlotDat2!$D$1:$D$79</c:f>
              <c:numCache>
                <c:formatCode>General</c:formatCode>
                <c:ptCount val="79"/>
                <c:pt idx="0">
                  <c:v>0.12139999999999999</c:v>
                </c:pt>
                <c:pt idx="1">
                  <c:v>0.12870000000000001</c:v>
                </c:pt>
                <c:pt idx="2">
                  <c:v>0.12479999999999999</c:v>
                </c:pt>
                <c:pt idx="3">
                  <c:v>0.1333</c:v>
                </c:pt>
                <c:pt idx="4">
                  <c:v>0.12920000000000001</c:v>
                </c:pt>
                <c:pt idx="5">
                  <c:v>0.1164</c:v>
                </c:pt>
                <c:pt idx="6">
                  <c:v>0.123</c:v>
                </c:pt>
                <c:pt idx="7">
                  <c:v>0.12889999999999999</c:v>
                </c:pt>
                <c:pt idx="8">
                  <c:v>0.1278</c:v>
                </c:pt>
                <c:pt idx="9">
                  <c:v>0.12709999999999999</c:v>
                </c:pt>
                <c:pt idx="10">
                  <c:v>0.1176</c:v>
                </c:pt>
                <c:pt idx="11">
                  <c:v>0.1303</c:v>
                </c:pt>
                <c:pt idx="12">
                  <c:v>0.13089999999999999</c:v>
                </c:pt>
                <c:pt idx="13">
                  <c:v>0.1245</c:v>
                </c:pt>
                <c:pt idx="14">
                  <c:v>0.13039999999999999</c:v>
                </c:pt>
                <c:pt idx="15">
                  <c:v>0.1208</c:v>
                </c:pt>
                <c:pt idx="16">
                  <c:v>0.1313</c:v>
                </c:pt>
                <c:pt idx="17">
                  <c:v>0.11899999999999999</c:v>
                </c:pt>
                <c:pt idx="18">
                  <c:v>0.11899999999999999</c:v>
                </c:pt>
                <c:pt idx="19">
                  <c:v>0.1278</c:v>
                </c:pt>
                <c:pt idx="20">
                  <c:v>0.125</c:v>
                </c:pt>
                <c:pt idx="21">
                  <c:v>0.13059999999999999</c:v>
                </c:pt>
                <c:pt idx="22">
                  <c:v>0.12590000000000001</c:v>
                </c:pt>
                <c:pt idx="23">
                  <c:v>0.1244</c:v>
                </c:pt>
                <c:pt idx="24">
                  <c:v>0.1103</c:v>
                </c:pt>
                <c:pt idx="25">
                  <c:v>0.1181</c:v>
                </c:pt>
                <c:pt idx="26">
                  <c:v>0.12189999999999999</c:v>
                </c:pt>
                <c:pt idx="27">
                  <c:v>0.13420000000000001</c:v>
                </c:pt>
                <c:pt idx="28">
                  <c:v>0.1202</c:v>
                </c:pt>
                <c:pt idx="29">
                  <c:v>0.1162</c:v>
                </c:pt>
                <c:pt idx="30">
                  <c:v>0.1203</c:v>
                </c:pt>
                <c:pt idx="31">
                  <c:v>0.1295</c:v>
                </c:pt>
                <c:pt idx="32">
                  <c:v>0.1179</c:v>
                </c:pt>
                <c:pt idx="33">
                  <c:v>0.1245</c:v>
                </c:pt>
                <c:pt idx="34">
                  <c:v>0.12659999999999999</c:v>
                </c:pt>
                <c:pt idx="35">
                  <c:v>0.125</c:v>
                </c:pt>
                <c:pt idx="36">
                  <c:v>0.1129</c:v>
                </c:pt>
                <c:pt idx="37">
                  <c:v>0.1234</c:v>
                </c:pt>
                <c:pt idx="38">
                  <c:v>0.1245</c:v>
                </c:pt>
                <c:pt idx="39">
                  <c:v>0.11899999999999999</c:v>
                </c:pt>
                <c:pt idx="40">
                  <c:v>0.1163</c:v>
                </c:pt>
                <c:pt idx="41">
                  <c:v>0.125</c:v>
                </c:pt>
                <c:pt idx="42">
                  <c:v>0.1152</c:v>
                </c:pt>
                <c:pt idx="43">
                  <c:v>0.11749999999999999</c:v>
                </c:pt>
                <c:pt idx="44">
                  <c:v>0.13569999999999999</c:v>
                </c:pt>
                <c:pt idx="45">
                  <c:v>0.1162</c:v>
                </c:pt>
                <c:pt idx="46">
                  <c:v>0.12540000000000001</c:v>
                </c:pt>
                <c:pt idx="47">
                  <c:v>0.1215</c:v>
                </c:pt>
                <c:pt idx="48">
                  <c:v>0.12790000000000001</c:v>
                </c:pt>
                <c:pt idx="49">
                  <c:v>0.1186</c:v>
                </c:pt>
                <c:pt idx="50">
                  <c:v>0.11890000000000001</c:v>
                </c:pt>
                <c:pt idx="51">
                  <c:v>0.1241</c:v>
                </c:pt>
                <c:pt idx="52">
                  <c:v>0.1258</c:v>
                </c:pt>
                <c:pt idx="53">
                  <c:v>0.1236</c:v>
                </c:pt>
                <c:pt idx="54">
                  <c:v>0.1206</c:v>
                </c:pt>
                <c:pt idx="55">
                  <c:v>0.12559999999999999</c:v>
                </c:pt>
                <c:pt idx="56">
                  <c:v>0.1241</c:v>
                </c:pt>
                <c:pt idx="57">
                  <c:v>0.13009999999999999</c:v>
                </c:pt>
                <c:pt idx="58">
                  <c:v>0.13239999999999999</c:v>
                </c:pt>
                <c:pt idx="59">
                  <c:v>0.1178</c:v>
                </c:pt>
                <c:pt idx="60">
                  <c:v>0.12790000000000001</c:v>
                </c:pt>
                <c:pt idx="61">
                  <c:v>0.1346</c:v>
                </c:pt>
                <c:pt idx="62">
                  <c:v>0.13139999999999999</c:v>
                </c:pt>
                <c:pt idx="63">
                  <c:v>0.126</c:v>
                </c:pt>
                <c:pt idx="64">
                  <c:v>0.122</c:v>
                </c:pt>
                <c:pt idx="65">
                  <c:v>0.1231</c:v>
                </c:pt>
                <c:pt idx="66">
                  <c:v>0.12859999999999999</c:v>
                </c:pt>
                <c:pt idx="67">
                  <c:v>0.12470000000000001</c:v>
                </c:pt>
                <c:pt idx="68">
                  <c:v>0.11550000000000001</c:v>
                </c:pt>
                <c:pt idx="69">
                  <c:v>0.12570000000000001</c:v>
                </c:pt>
                <c:pt idx="70">
                  <c:v>0.13270000000000001</c:v>
                </c:pt>
                <c:pt idx="71">
                  <c:v>0.12839999999999999</c:v>
                </c:pt>
                <c:pt idx="72">
                  <c:v>0.12239999999999999</c:v>
                </c:pt>
                <c:pt idx="73">
                  <c:v>0.125</c:v>
                </c:pt>
                <c:pt idx="74">
                  <c:v>0.1237</c:v>
                </c:pt>
                <c:pt idx="75">
                  <c:v>0.12870000000000001</c:v>
                </c:pt>
                <c:pt idx="76">
                  <c:v>0.12130000000000001</c:v>
                </c:pt>
                <c:pt idx="77">
                  <c:v>0.12379999999999999</c:v>
                </c:pt>
                <c:pt idx="78">
                  <c:v>0.1241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A1D-488A-990F-86EF386380D2}"/>
            </c:ext>
          </c:extLst>
        </c:ser>
        <c:ser>
          <c:idx val="3"/>
          <c:order val="3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PlotDat2!$G$1:$G$31</c:f>
              <c:numCache>
                <c:formatCode>General</c:formatCode>
                <c:ptCount val="31"/>
                <c:pt idx="0">
                  <c:v>9.9358246438784246</c:v>
                </c:pt>
                <c:pt idx="1">
                  <c:v>9.9303075545654007</c:v>
                </c:pt>
                <c:pt idx="2">
                  <c:v>9.9139974099032369</c:v>
                </c:pt>
                <c:pt idx="3">
                  <c:v>9.8876070414784305</c:v>
                </c:pt>
                <c:pt idx="4">
                  <c:v>9.8522898350261823</c:v>
                </c:pt>
                <c:pt idx="5">
                  <c:v>9.8095893219392121</c:v>
                </c:pt>
                <c:pt idx="6">
                  <c:v>9.761371719539218</c:v>
                </c:pt>
                <c:pt idx="7">
                  <c:v>9.7097443684248059</c:v>
                </c:pt>
                <c:pt idx="8">
                  <c:v>9.6569636315751932</c:v>
                </c:pt>
                <c:pt idx="9">
                  <c:v>9.6053362804607811</c:v>
                </c:pt>
                <c:pt idx="10">
                  <c:v>9.5571186780607871</c:v>
                </c:pt>
                <c:pt idx="11">
                  <c:v>9.5144181649738169</c:v>
                </c:pt>
                <c:pt idx="12">
                  <c:v>9.4791009585215686</c:v>
                </c:pt>
                <c:pt idx="13">
                  <c:v>9.4527105900967623</c:v>
                </c:pt>
                <c:pt idx="14">
                  <c:v>9.4364004454345984</c:v>
                </c:pt>
                <c:pt idx="15">
                  <c:v>9.4308833561215746</c:v>
                </c:pt>
                <c:pt idx="16">
                  <c:v>9.4364004454345984</c:v>
                </c:pt>
                <c:pt idx="17">
                  <c:v>9.4527105900967623</c:v>
                </c:pt>
                <c:pt idx="18">
                  <c:v>9.4791009585215686</c:v>
                </c:pt>
                <c:pt idx="19">
                  <c:v>9.5144181649738169</c:v>
                </c:pt>
                <c:pt idx="20">
                  <c:v>9.5571186780607871</c:v>
                </c:pt>
                <c:pt idx="21">
                  <c:v>9.6053362804607811</c:v>
                </c:pt>
                <c:pt idx="22">
                  <c:v>9.6569636315751932</c:v>
                </c:pt>
                <c:pt idx="23">
                  <c:v>9.7097443684248059</c:v>
                </c:pt>
                <c:pt idx="24">
                  <c:v>9.761371719539218</c:v>
                </c:pt>
                <c:pt idx="25">
                  <c:v>9.8095893219392121</c:v>
                </c:pt>
                <c:pt idx="26">
                  <c:v>9.8522898350261823</c:v>
                </c:pt>
                <c:pt idx="27">
                  <c:v>9.8876070414784305</c:v>
                </c:pt>
                <c:pt idx="28">
                  <c:v>9.9139974099032369</c:v>
                </c:pt>
                <c:pt idx="29">
                  <c:v>9.9303075545654007</c:v>
                </c:pt>
                <c:pt idx="30">
                  <c:v>9.9358246438784246</c:v>
                </c:pt>
              </c:numCache>
            </c:numRef>
          </c:xVal>
          <c:yVal>
            <c:numRef>
              <c:f>PlotDat2!$H$1:$H$31</c:f>
              <c:numCache>
                <c:formatCode>General</c:formatCode>
                <c:ptCount val="31"/>
                <c:pt idx="0">
                  <c:v>0.12139999999999999</c:v>
                </c:pt>
                <c:pt idx="1">
                  <c:v>0.12175624062758246</c:v>
                </c:pt>
                <c:pt idx="2">
                  <c:v>0.12209691183030738</c:v>
                </c:pt>
                <c:pt idx="3">
                  <c:v>0.12240712464189388</c:v>
                </c:pt>
                <c:pt idx="4">
                  <c:v>0.1226733212739094</c:v>
                </c:pt>
                <c:pt idx="5">
                  <c:v>0.1228838676561817</c:v>
                </c:pt>
                <c:pt idx="6">
                  <c:v>0.12302956190149185</c:v>
                </c:pt>
                <c:pt idx="7">
                  <c:v>0.12310403647220125</c:v>
                </c:pt>
                <c:pt idx="8">
                  <c:v>0.12310403647220125</c:v>
                </c:pt>
                <c:pt idx="9">
                  <c:v>0.12302956190149185</c:v>
                </c:pt>
                <c:pt idx="10">
                  <c:v>0.1228838676561817</c:v>
                </c:pt>
                <c:pt idx="11">
                  <c:v>0.1226733212739094</c:v>
                </c:pt>
                <c:pt idx="12">
                  <c:v>0.12240712464189388</c:v>
                </c:pt>
                <c:pt idx="13">
                  <c:v>0.12209691183030738</c:v>
                </c:pt>
                <c:pt idx="14">
                  <c:v>0.12175624062758246</c:v>
                </c:pt>
                <c:pt idx="15">
                  <c:v>0.12139999999999999</c:v>
                </c:pt>
                <c:pt idx="16">
                  <c:v>0.12104375937241753</c:v>
                </c:pt>
                <c:pt idx="17">
                  <c:v>0.12070308816969261</c:v>
                </c:pt>
                <c:pt idx="18">
                  <c:v>0.12039287535810611</c:v>
                </c:pt>
                <c:pt idx="19">
                  <c:v>0.12012667872609059</c:v>
                </c:pt>
                <c:pt idx="20">
                  <c:v>0.11991613234381829</c:v>
                </c:pt>
                <c:pt idx="21">
                  <c:v>0.11977043809850814</c:v>
                </c:pt>
                <c:pt idx="22">
                  <c:v>0.11969596352779874</c:v>
                </c:pt>
                <c:pt idx="23">
                  <c:v>0.11969596352779874</c:v>
                </c:pt>
                <c:pt idx="24">
                  <c:v>0.11977043809850814</c:v>
                </c:pt>
                <c:pt idx="25">
                  <c:v>0.11991613234381829</c:v>
                </c:pt>
                <c:pt idx="26">
                  <c:v>0.12012667872609059</c:v>
                </c:pt>
                <c:pt idx="27">
                  <c:v>0.12039287535810611</c:v>
                </c:pt>
                <c:pt idx="28">
                  <c:v>0.12070308816969261</c:v>
                </c:pt>
                <c:pt idx="29">
                  <c:v>0.12104375937241753</c:v>
                </c:pt>
                <c:pt idx="30">
                  <c:v>0.12139999999999999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2A1D-488A-990F-86EF386380D2}"/>
            </c:ext>
          </c:extLst>
        </c:ser>
        <c:ser>
          <c:idx val="4"/>
          <c:order val="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PlotDat2!$I$1:$I$31</c:f>
              <c:numCache>
                <c:formatCode>General</c:formatCode>
                <c:ptCount val="31"/>
                <c:pt idx="0">
                  <c:v>9.5934989447873011</c:v>
                </c:pt>
                <c:pt idx="1">
                  <c:v>9.5881241954275165</c:v>
                </c:pt>
                <c:pt idx="2">
                  <c:v>9.5722348496860903</c:v>
                </c:pt>
                <c:pt idx="3">
                  <c:v>9.5465253482174681</c:v>
                </c:pt>
                <c:pt idx="4">
                  <c:v>9.5121193196036984</c:v>
                </c:pt>
                <c:pt idx="5">
                  <c:v>9.4705204723936518</c:v>
                </c:pt>
                <c:pt idx="6">
                  <c:v>9.423546875823817</c:v>
                </c:pt>
                <c:pt idx="7">
                  <c:v>9.3732515014686246</c:v>
                </c:pt>
                <c:pt idx="8">
                  <c:v>9.3218324985313767</c:v>
                </c:pt>
                <c:pt idx="9">
                  <c:v>9.2715371241761844</c:v>
                </c:pt>
                <c:pt idx="10">
                  <c:v>9.2245635276063513</c:v>
                </c:pt>
                <c:pt idx="11">
                  <c:v>9.182964680396303</c:v>
                </c:pt>
                <c:pt idx="12">
                  <c:v>9.1485586517825332</c:v>
                </c:pt>
                <c:pt idx="13">
                  <c:v>9.1228491503139111</c:v>
                </c:pt>
                <c:pt idx="14">
                  <c:v>9.1069598045724849</c:v>
                </c:pt>
                <c:pt idx="15">
                  <c:v>9.1015850552127002</c:v>
                </c:pt>
                <c:pt idx="16">
                  <c:v>9.1069598045724849</c:v>
                </c:pt>
                <c:pt idx="17">
                  <c:v>9.1228491503139111</c:v>
                </c:pt>
                <c:pt idx="18">
                  <c:v>9.1485586517825332</c:v>
                </c:pt>
                <c:pt idx="19">
                  <c:v>9.182964680396303</c:v>
                </c:pt>
                <c:pt idx="20">
                  <c:v>9.2245635276063496</c:v>
                </c:pt>
                <c:pt idx="21">
                  <c:v>9.2715371241761844</c:v>
                </c:pt>
                <c:pt idx="22">
                  <c:v>9.3218324985313767</c:v>
                </c:pt>
                <c:pt idx="23">
                  <c:v>9.3732515014686246</c:v>
                </c:pt>
                <c:pt idx="24">
                  <c:v>9.423546875823817</c:v>
                </c:pt>
                <c:pt idx="25">
                  <c:v>9.4705204723936518</c:v>
                </c:pt>
                <c:pt idx="26">
                  <c:v>9.5121193196036984</c:v>
                </c:pt>
                <c:pt idx="27">
                  <c:v>9.5465253482174681</c:v>
                </c:pt>
                <c:pt idx="28">
                  <c:v>9.5722348496860903</c:v>
                </c:pt>
                <c:pt idx="29">
                  <c:v>9.5881241954275165</c:v>
                </c:pt>
                <c:pt idx="30">
                  <c:v>9.5934989447873011</c:v>
                </c:pt>
              </c:numCache>
            </c:numRef>
          </c:xVal>
          <c:yVal>
            <c:numRef>
              <c:f>PlotDat2!$J$1:$J$31</c:f>
              <c:numCache>
                <c:formatCode>General</c:formatCode>
                <c:ptCount val="31"/>
                <c:pt idx="0">
                  <c:v>0.12870000000000001</c:v>
                </c:pt>
                <c:pt idx="1">
                  <c:v>0.12905624062758247</c:v>
                </c:pt>
                <c:pt idx="2">
                  <c:v>0.12939691183030738</c:v>
                </c:pt>
                <c:pt idx="3">
                  <c:v>0.12970712464189388</c:v>
                </c:pt>
                <c:pt idx="4">
                  <c:v>0.1299733212739094</c:v>
                </c:pt>
                <c:pt idx="5">
                  <c:v>0.1301838676561817</c:v>
                </c:pt>
                <c:pt idx="6">
                  <c:v>0.13032956190149186</c:v>
                </c:pt>
                <c:pt idx="7">
                  <c:v>0.13040403647220128</c:v>
                </c:pt>
                <c:pt idx="8">
                  <c:v>0.13040403647220128</c:v>
                </c:pt>
                <c:pt idx="9">
                  <c:v>0.13032956190149186</c:v>
                </c:pt>
                <c:pt idx="10">
                  <c:v>0.1301838676561817</c:v>
                </c:pt>
                <c:pt idx="11">
                  <c:v>0.1299733212739094</c:v>
                </c:pt>
                <c:pt idx="12">
                  <c:v>0.12970712464189388</c:v>
                </c:pt>
                <c:pt idx="13">
                  <c:v>0.12939691183030738</c:v>
                </c:pt>
                <c:pt idx="14">
                  <c:v>0.12905624062758247</c:v>
                </c:pt>
                <c:pt idx="15">
                  <c:v>0.12870000000000001</c:v>
                </c:pt>
                <c:pt idx="16">
                  <c:v>0.12834375937241754</c:v>
                </c:pt>
                <c:pt idx="17">
                  <c:v>0.12800308816969264</c:v>
                </c:pt>
                <c:pt idx="18">
                  <c:v>0.12769287535810614</c:v>
                </c:pt>
                <c:pt idx="19">
                  <c:v>0.12742667872609062</c:v>
                </c:pt>
                <c:pt idx="20">
                  <c:v>0.12721613234381832</c:v>
                </c:pt>
                <c:pt idx="21">
                  <c:v>0.12707043809850815</c:v>
                </c:pt>
                <c:pt idx="22">
                  <c:v>0.12699596352779874</c:v>
                </c:pt>
                <c:pt idx="23">
                  <c:v>0.12699596352779874</c:v>
                </c:pt>
                <c:pt idx="24">
                  <c:v>0.12707043809850815</c:v>
                </c:pt>
                <c:pt idx="25">
                  <c:v>0.12721613234381832</c:v>
                </c:pt>
                <c:pt idx="26">
                  <c:v>0.12742667872609062</c:v>
                </c:pt>
                <c:pt idx="27">
                  <c:v>0.12769287535810614</c:v>
                </c:pt>
                <c:pt idx="28">
                  <c:v>0.12800308816969264</c:v>
                </c:pt>
                <c:pt idx="29">
                  <c:v>0.12834375937241754</c:v>
                </c:pt>
                <c:pt idx="30">
                  <c:v>0.12870000000000001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A1D-488A-990F-86EF386380D2}"/>
            </c:ext>
          </c:extLst>
        </c:ser>
        <c:ser>
          <c:idx val="5"/>
          <c:order val="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PlotDat2!$K$1:$K$31</c:f>
              <c:numCache>
                <c:formatCode>General</c:formatCode>
                <c:ptCount val="31"/>
                <c:pt idx="0">
                  <c:v>10.066767886161925</c:v>
                </c:pt>
                <c:pt idx="1">
                  <c:v>10.061108117239614</c:v>
                </c:pt>
                <c:pt idx="2">
                  <c:v>10.044376169533177</c:v>
                </c:pt>
                <c:pt idx="3">
                  <c:v>10.017303309446174</c:v>
                </c:pt>
                <c:pt idx="4">
                  <c:v>9.9810727508744037</c:v>
                </c:pt>
                <c:pt idx="5">
                  <c:v>9.9372679430809612</c:v>
                </c:pt>
                <c:pt idx="6">
                  <c:v>9.8878033663652101</c:v>
                </c:pt>
                <c:pt idx="7">
                  <c:v>9.8348408600870023</c:v>
                </c:pt>
                <c:pt idx="8">
                  <c:v>9.7806951399129964</c:v>
                </c:pt>
                <c:pt idx="9">
                  <c:v>9.7277326336347887</c:v>
                </c:pt>
                <c:pt idx="10">
                  <c:v>9.6782680569190376</c:v>
                </c:pt>
                <c:pt idx="11">
                  <c:v>9.634463249125595</c:v>
                </c:pt>
                <c:pt idx="12">
                  <c:v>9.5982326905538251</c:v>
                </c:pt>
                <c:pt idx="13">
                  <c:v>9.5711598304668222</c:v>
                </c:pt>
                <c:pt idx="14">
                  <c:v>9.5544278827603843</c:v>
                </c:pt>
                <c:pt idx="15">
                  <c:v>9.548768113838074</c:v>
                </c:pt>
                <c:pt idx="16">
                  <c:v>9.5544278827603843</c:v>
                </c:pt>
                <c:pt idx="17">
                  <c:v>9.5711598304668222</c:v>
                </c:pt>
                <c:pt idx="18">
                  <c:v>9.5982326905538251</c:v>
                </c:pt>
                <c:pt idx="19">
                  <c:v>9.634463249125595</c:v>
                </c:pt>
                <c:pt idx="20">
                  <c:v>9.6782680569190376</c:v>
                </c:pt>
                <c:pt idx="21">
                  <c:v>9.7277326336347887</c:v>
                </c:pt>
                <c:pt idx="22">
                  <c:v>9.7806951399129964</c:v>
                </c:pt>
                <c:pt idx="23">
                  <c:v>9.8348408600870023</c:v>
                </c:pt>
                <c:pt idx="24">
                  <c:v>9.8878033663652101</c:v>
                </c:pt>
                <c:pt idx="25">
                  <c:v>9.9372679430809612</c:v>
                </c:pt>
                <c:pt idx="26">
                  <c:v>9.9810727508744037</c:v>
                </c:pt>
                <c:pt idx="27">
                  <c:v>10.017303309446174</c:v>
                </c:pt>
                <c:pt idx="28">
                  <c:v>10.044376169533177</c:v>
                </c:pt>
                <c:pt idx="29">
                  <c:v>10.061108117239614</c:v>
                </c:pt>
                <c:pt idx="30">
                  <c:v>10.066767886161925</c:v>
                </c:pt>
              </c:numCache>
            </c:numRef>
          </c:xVal>
          <c:yVal>
            <c:numRef>
              <c:f>PlotDat2!$L$1:$L$31</c:f>
              <c:numCache>
                <c:formatCode>General</c:formatCode>
                <c:ptCount val="31"/>
                <c:pt idx="0">
                  <c:v>0.12479999999999999</c:v>
                </c:pt>
                <c:pt idx="1">
                  <c:v>0.12515624062758246</c:v>
                </c:pt>
                <c:pt idx="2">
                  <c:v>0.12549691183030737</c:v>
                </c:pt>
                <c:pt idx="3">
                  <c:v>0.12580712464189386</c:v>
                </c:pt>
                <c:pt idx="4">
                  <c:v>0.12607332127390938</c:v>
                </c:pt>
                <c:pt idx="5">
                  <c:v>0.12628386765618169</c:v>
                </c:pt>
                <c:pt idx="6">
                  <c:v>0.12642956190149185</c:v>
                </c:pt>
                <c:pt idx="7">
                  <c:v>0.12650403647220126</c:v>
                </c:pt>
                <c:pt idx="8">
                  <c:v>0.12650403647220126</c:v>
                </c:pt>
                <c:pt idx="9">
                  <c:v>0.12642956190149185</c:v>
                </c:pt>
                <c:pt idx="10">
                  <c:v>0.12628386765618169</c:v>
                </c:pt>
                <c:pt idx="11">
                  <c:v>0.12607332127390938</c:v>
                </c:pt>
                <c:pt idx="12">
                  <c:v>0.12580712464189386</c:v>
                </c:pt>
                <c:pt idx="13">
                  <c:v>0.12549691183030737</c:v>
                </c:pt>
                <c:pt idx="14">
                  <c:v>0.12515624062758246</c:v>
                </c:pt>
                <c:pt idx="15">
                  <c:v>0.12479999999999999</c:v>
                </c:pt>
                <c:pt idx="16">
                  <c:v>0.12444375937241753</c:v>
                </c:pt>
                <c:pt idx="17">
                  <c:v>0.12410308816969261</c:v>
                </c:pt>
                <c:pt idx="18">
                  <c:v>0.12379287535810611</c:v>
                </c:pt>
                <c:pt idx="19">
                  <c:v>0.12352667872609059</c:v>
                </c:pt>
                <c:pt idx="20">
                  <c:v>0.12331613234381829</c:v>
                </c:pt>
                <c:pt idx="21">
                  <c:v>0.12317043809850814</c:v>
                </c:pt>
                <c:pt idx="22">
                  <c:v>0.12309596352779874</c:v>
                </c:pt>
                <c:pt idx="23">
                  <c:v>0.12309596352779874</c:v>
                </c:pt>
                <c:pt idx="24">
                  <c:v>0.12317043809850814</c:v>
                </c:pt>
                <c:pt idx="25">
                  <c:v>0.12331613234381829</c:v>
                </c:pt>
                <c:pt idx="26">
                  <c:v>0.12352667872609059</c:v>
                </c:pt>
                <c:pt idx="27">
                  <c:v>0.12379287535810611</c:v>
                </c:pt>
                <c:pt idx="28">
                  <c:v>0.12410308816969261</c:v>
                </c:pt>
                <c:pt idx="29">
                  <c:v>0.12444375937241753</c:v>
                </c:pt>
                <c:pt idx="30">
                  <c:v>0.12479999999999999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5-2A1D-488A-990F-86EF386380D2}"/>
            </c:ext>
          </c:extLst>
        </c:ser>
        <c:ser>
          <c:idx val="6"/>
          <c:order val="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PlotDat2!$M$1:$M$31</c:f>
              <c:numCache>
                <c:formatCode>General</c:formatCode>
                <c:ptCount val="31"/>
                <c:pt idx="0">
                  <c:v>9.7259037325616813</c:v>
                </c:pt>
                <c:pt idx="1">
                  <c:v>9.7203834071556248</c:v>
                </c:pt>
                <c:pt idx="2">
                  <c:v>9.7040636956471555</c:v>
                </c:pt>
                <c:pt idx="3">
                  <c:v>9.6776578477398605</c:v>
                </c:pt>
                <c:pt idx="4">
                  <c:v>9.6423199256966043</c:v>
                </c:pt>
                <c:pt idx="5">
                  <c:v>9.5995943662808418</c:v>
                </c:pt>
                <c:pt idx="6">
                  <c:v>9.5513484814590193</c:v>
                </c:pt>
                <c:pt idx="7">
                  <c:v>9.4996908479072957</c:v>
                </c:pt>
                <c:pt idx="8">
                  <c:v>9.4468791520927056</c:v>
                </c:pt>
                <c:pt idx="9">
                  <c:v>9.395221518540982</c:v>
                </c:pt>
                <c:pt idx="10">
                  <c:v>9.3469756337191594</c:v>
                </c:pt>
                <c:pt idx="11">
                  <c:v>9.3042500743033969</c:v>
                </c:pt>
                <c:pt idx="12">
                  <c:v>9.2689121522601408</c:v>
                </c:pt>
                <c:pt idx="13">
                  <c:v>9.2425063043528457</c:v>
                </c:pt>
                <c:pt idx="14">
                  <c:v>9.2261865928443765</c:v>
                </c:pt>
                <c:pt idx="15">
                  <c:v>9.22066626743832</c:v>
                </c:pt>
                <c:pt idx="16">
                  <c:v>9.2261865928443765</c:v>
                </c:pt>
                <c:pt idx="17">
                  <c:v>9.2425063043528457</c:v>
                </c:pt>
                <c:pt idx="18">
                  <c:v>9.2689121522601408</c:v>
                </c:pt>
                <c:pt idx="19">
                  <c:v>9.3042500743033969</c:v>
                </c:pt>
                <c:pt idx="20">
                  <c:v>9.3469756337191594</c:v>
                </c:pt>
                <c:pt idx="21">
                  <c:v>9.395221518540982</c:v>
                </c:pt>
                <c:pt idx="22">
                  <c:v>9.4468791520927056</c:v>
                </c:pt>
                <c:pt idx="23">
                  <c:v>9.4996908479072957</c:v>
                </c:pt>
                <c:pt idx="24">
                  <c:v>9.5513484814590193</c:v>
                </c:pt>
                <c:pt idx="25">
                  <c:v>9.5995943662808418</c:v>
                </c:pt>
                <c:pt idx="26">
                  <c:v>9.6423199256966043</c:v>
                </c:pt>
                <c:pt idx="27">
                  <c:v>9.6776578477398605</c:v>
                </c:pt>
                <c:pt idx="28">
                  <c:v>9.7040636956471555</c:v>
                </c:pt>
                <c:pt idx="29">
                  <c:v>9.7203834071556248</c:v>
                </c:pt>
                <c:pt idx="30">
                  <c:v>9.7259037325616813</c:v>
                </c:pt>
              </c:numCache>
            </c:numRef>
          </c:xVal>
          <c:yVal>
            <c:numRef>
              <c:f>PlotDat2!$N$1:$N$31</c:f>
              <c:numCache>
                <c:formatCode>General</c:formatCode>
                <c:ptCount val="31"/>
                <c:pt idx="0">
                  <c:v>0.1333</c:v>
                </c:pt>
                <c:pt idx="1">
                  <c:v>0.13365624062758247</c:v>
                </c:pt>
                <c:pt idx="2">
                  <c:v>0.13399691183030737</c:v>
                </c:pt>
                <c:pt idx="3">
                  <c:v>0.13430712464189387</c:v>
                </c:pt>
                <c:pt idx="4">
                  <c:v>0.13457332127390939</c:v>
                </c:pt>
                <c:pt idx="5">
                  <c:v>0.13478386765618169</c:v>
                </c:pt>
                <c:pt idx="6">
                  <c:v>0.13492956190149186</c:v>
                </c:pt>
                <c:pt idx="7">
                  <c:v>0.13500403647220127</c:v>
                </c:pt>
                <c:pt idx="8">
                  <c:v>0.13500403647220127</c:v>
                </c:pt>
                <c:pt idx="9">
                  <c:v>0.13492956190149186</c:v>
                </c:pt>
                <c:pt idx="10">
                  <c:v>0.13478386765618169</c:v>
                </c:pt>
                <c:pt idx="11">
                  <c:v>0.13457332127390939</c:v>
                </c:pt>
                <c:pt idx="12">
                  <c:v>0.13430712464189387</c:v>
                </c:pt>
                <c:pt idx="13">
                  <c:v>0.13399691183030737</c:v>
                </c:pt>
                <c:pt idx="14">
                  <c:v>0.13365624062758247</c:v>
                </c:pt>
                <c:pt idx="15">
                  <c:v>0.1333</c:v>
                </c:pt>
                <c:pt idx="16">
                  <c:v>0.13294375937241754</c:v>
                </c:pt>
                <c:pt idx="17">
                  <c:v>0.13260308816969263</c:v>
                </c:pt>
                <c:pt idx="18">
                  <c:v>0.13229287535810613</c:v>
                </c:pt>
                <c:pt idx="19">
                  <c:v>0.13202667872609061</c:v>
                </c:pt>
                <c:pt idx="20">
                  <c:v>0.13181613234381831</c:v>
                </c:pt>
                <c:pt idx="21">
                  <c:v>0.13167043809850815</c:v>
                </c:pt>
                <c:pt idx="22">
                  <c:v>0.13159596352779873</c:v>
                </c:pt>
                <c:pt idx="23">
                  <c:v>0.13159596352779873</c:v>
                </c:pt>
                <c:pt idx="24">
                  <c:v>0.13167043809850815</c:v>
                </c:pt>
                <c:pt idx="25">
                  <c:v>0.13181613234381831</c:v>
                </c:pt>
                <c:pt idx="26">
                  <c:v>0.13202667872609061</c:v>
                </c:pt>
                <c:pt idx="27">
                  <c:v>0.13229287535810613</c:v>
                </c:pt>
                <c:pt idx="28">
                  <c:v>0.13260308816969263</c:v>
                </c:pt>
                <c:pt idx="29">
                  <c:v>0.13294375937241754</c:v>
                </c:pt>
                <c:pt idx="30">
                  <c:v>0.1333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6-2A1D-488A-990F-86EF386380D2}"/>
            </c:ext>
          </c:extLst>
        </c:ser>
        <c:ser>
          <c:idx val="7"/>
          <c:order val="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PlotDat2!$O$1:$O$31</c:f>
              <c:numCache>
                <c:formatCode>General</c:formatCode>
                <c:ptCount val="31"/>
                <c:pt idx="0">
                  <c:v>9.806320081313622</c:v>
                </c:pt>
                <c:pt idx="1">
                  <c:v>9.800942400748907</c:v>
                </c:pt>
                <c:pt idx="2">
                  <c:v>9.7850443895004151</c:v>
                </c:pt>
                <c:pt idx="3">
                  <c:v>9.7593208669468261</c:v>
                </c:pt>
                <c:pt idx="4">
                  <c:v>9.7248960744588899</c:v>
                </c:pt>
                <c:pt idx="5">
                  <c:v>9.6832745406568108</c:v>
                </c:pt>
                <c:pt idx="6">
                  <c:v>9.6362753262900167</c:v>
                </c:pt>
                <c:pt idx="7">
                  <c:v>9.5859525225535869</c:v>
                </c:pt>
                <c:pt idx="8">
                  <c:v>9.5345054774464124</c:v>
                </c:pt>
                <c:pt idx="9">
                  <c:v>9.4841826737099844</c:v>
                </c:pt>
                <c:pt idx="10">
                  <c:v>9.4371834593431885</c:v>
                </c:pt>
                <c:pt idx="11">
                  <c:v>9.3955619255411094</c:v>
                </c:pt>
                <c:pt idx="12">
                  <c:v>9.3611371330531732</c:v>
                </c:pt>
                <c:pt idx="13">
                  <c:v>9.3354136104995842</c:v>
                </c:pt>
                <c:pt idx="14">
                  <c:v>9.3195155992510923</c:v>
                </c:pt>
                <c:pt idx="15">
                  <c:v>9.3141379186863773</c:v>
                </c:pt>
                <c:pt idx="16">
                  <c:v>9.3195155992510923</c:v>
                </c:pt>
                <c:pt idx="17">
                  <c:v>9.3354136104995842</c:v>
                </c:pt>
                <c:pt idx="18">
                  <c:v>9.3611371330531732</c:v>
                </c:pt>
                <c:pt idx="19">
                  <c:v>9.3955619255411094</c:v>
                </c:pt>
                <c:pt idx="20">
                  <c:v>9.4371834593431885</c:v>
                </c:pt>
                <c:pt idx="21">
                  <c:v>9.4841826737099826</c:v>
                </c:pt>
                <c:pt idx="22">
                  <c:v>9.5345054774464124</c:v>
                </c:pt>
                <c:pt idx="23">
                  <c:v>9.5859525225535869</c:v>
                </c:pt>
                <c:pt idx="24">
                  <c:v>9.6362753262900149</c:v>
                </c:pt>
                <c:pt idx="25">
                  <c:v>9.6832745406568108</c:v>
                </c:pt>
                <c:pt idx="26">
                  <c:v>9.7248960744588899</c:v>
                </c:pt>
                <c:pt idx="27">
                  <c:v>9.7593208669468261</c:v>
                </c:pt>
                <c:pt idx="28">
                  <c:v>9.7850443895004151</c:v>
                </c:pt>
                <c:pt idx="29">
                  <c:v>9.800942400748907</c:v>
                </c:pt>
                <c:pt idx="30">
                  <c:v>9.806320081313622</c:v>
                </c:pt>
              </c:numCache>
            </c:numRef>
          </c:xVal>
          <c:yVal>
            <c:numRef>
              <c:f>PlotDat2!$P$1:$P$31</c:f>
              <c:numCache>
                <c:formatCode>General</c:formatCode>
                <c:ptCount val="31"/>
                <c:pt idx="0">
                  <c:v>0.12920000000000001</c:v>
                </c:pt>
                <c:pt idx="1">
                  <c:v>0.12955624062758248</c:v>
                </c:pt>
                <c:pt idx="2">
                  <c:v>0.12989691183030738</c:v>
                </c:pt>
                <c:pt idx="3">
                  <c:v>0.13020712464189388</c:v>
                </c:pt>
                <c:pt idx="4">
                  <c:v>0.1304733212739094</c:v>
                </c:pt>
                <c:pt idx="5">
                  <c:v>0.1306838676561817</c:v>
                </c:pt>
                <c:pt idx="6">
                  <c:v>0.13082956190149186</c:v>
                </c:pt>
                <c:pt idx="7">
                  <c:v>0.13090403647220128</c:v>
                </c:pt>
                <c:pt idx="8">
                  <c:v>0.13090403647220128</c:v>
                </c:pt>
                <c:pt idx="9">
                  <c:v>0.13082956190149186</c:v>
                </c:pt>
                <c:pt idx="10">
                  <c:v>0.1306838676561817</c:v>
                </c:pt>
                <c:pt idx="11">
                  <c:v>0.1304733212739094</c:v>
                </c:pt>
                <c:pt idx="12">
                  <c:v>0.13020712464189388</c:v>
                </c:pt>
                <c:pt idx="13">
                  <c:v>0.12989691183030738</c:v>
                </c:pt>
                <c:pt idx="14">
                  <c:v>0.12955624062758248</c:v>
                </c:pt>
                <c:pt idx="15">
                  <c:v>0.12920000000000001</c:v>
                </c:pt>
                <c:pt idx="16">
                  <c:v>0.12884375937241754</c:v>
                </c:pt>
                <c:pt idx="17">
                  <c:v>0.12850308816969264</c:v>
                </c:pt>
                <c:pt idx="18">
                  <c:v>0.12819287535810614</c:v>
                </c:pt>
                <c:pt idx="19">
                  <c:v>0.12792667872609062</c:v>
                </c:pt>
                <c:pt idx="20">
                  <c:v>0.12771613234381832</c:v>
                </c:pt>
                <c:pt idx="21">
                  <c:v>0.12757043809850815</c:v>
                </c:pt>
                <c:pt idx="22">
                  <c:v>0.12749596352779874</c:v>
                </c:pt>
                <c:pt idx="23">
                  <c:v>0.12749596352779874</c:v>
                </c:pt>
                <c:pt idx="24">
                  <c:v>0.12757043809850815</c:v>
                </c:pt>
                <c:pt idx="25">
                  <c:v>0.12771613234381832</c:v>
                </c:pt>
                <c:pt idx="26">
                  <c:v>0.12792667872609062</c:v>
                </c:pt>
                <c:pt idx="27">
                  <c:v>0.12819287535810614</c:v>
                </c:pt>
                <c:pt idx="28">
                  <c:v>0.12850308816969264</c:v>
                </c:pt>
                <c:pt idx="29">
                  <c:v>0.12884375937241754</c:v>
                </c:pt>
                <c:pt idx="30">
                  <c:v>0.12920000000000001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7-2A1D-488A-990F-86EF386380D2}"/>
            </c:ext>
          </c:extLst>
        </c:ser>
        <c:ser>
          <c:idx val="8"/>
          <c:order val="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PlotDat2!$Q$1:$Q$31</c:f>
              <c:numCache>
                <c:formatCode>General</c:formatCode>
                <c:ptCount val="31"/>
                <c:pt idx="0">
                  <c:v>9.9724624421609622</c:v>
                </c:pt>
                <c:pt idx="1">
                  <c:v>9.9669056077416833</c:v>
                </c:pt>
                <c:pt idx="2">
                  <c:v>9.9504779648126185</c:v>
                </c:pt>
                <c:pt idx="3">
                  <c:v>9.9238974801983435</c:v>
                </c:pt>
                <c:pt idx="4">
                  <c:v>9.8883258486238201</c:v>
                </c:pt>
                <c:pt idx="5">
                  <c:v>9.8453177210804821</c:v>
                </c:pt>
                <c:pt idx="6">
                  <c:v>9.7967527591178634</c:v>
                </c:pt>
                <c:pt idx="7">
                  <c:v>9.7447534846142752</c:v>
                </c:pt>
                <c:pt idx="8">
                  <c:v>9.6915925153857252</c:v>
                </c:pt>
                <c:pt idx="9">
                  <c:v>9.639593240882137</c:v>
                </c:pt>
                <c:pt idx="10">
                  <c:v>9.5910282789195183</c:v>
                </c:pt>
                <c:pt idx="11">
                  <c:v>9.5480201513761802</c:v>
                </c:pt>
                <c:pt idx="12">
                  <c:v>9.5124485198016568</c:v>
                </c:pt>
                <c:pt idx="13">
                  <c:v>9.4858680351873819</c:v>
                </c:pt>
                <c:pt idx="14">
                  <c:v>9.469440392258317</c:v>
                </c:pt>
                <c:pt idx="15">
                  <c:v>9.4638835578390381</c:v>
                </c:pt>
                <c:pt idx="16">
                  <c:v>9.469440392258317</c:v>
                </c:pt>
                <c:pt idx="17">
                  <c:v>9.4858680351873819</c:v>
                </c:pt>
                <c:pt idx="18">
                  <c:v>9.5124485198016568</c:v>
                </c:pt>
                <c:pt idx="19">
                  <c:v>9.5480201513761802</c:v>
                </c:pt>
                <c:pt idx="20">
                  <c:v>9.5910282789195183</c:v>
                </c:pt>
                <c:pt idx="21">
                  <c:v>9.639593240882137</c:v>
                </c:pt>
                <c:pt idx="22">
                  <c:v>9.6915925153857252</c:v>
                </c:pt>
                <c:pt idx="23">
                  <c:v>9.7447534846142752</c:v>
                </c:pt>
                <c:pt idx="24">
                  <c:v>9.7967527591178634</c:v>
                </c:pt>
                <c:pt idx="25">
                  <c:v>9.8453177210804821</c:v>
                </c:pt>
                <c:pt idx="26">
                  <c:v>9.8883258486238201</c:v>
                </c:pt>
                <c:pt idx="27">
                  <c:v>9.9238974801983435</c:v>
                </c:pt>
                <c:pt idx="28">
                  <c:v>9.9504779648126185</c:v>
                </c:pt>
                <c:pt idx="29">
                  <c:v>9.9669056077416833</c:v>
                </c:pt>
                <c:pt idx="30">
                  <c:v>9.9724624421609622</c:v>
                </c:pt>
              </c:numCache>
            </c:numRef>
          </c:xVal>
          <c:yVal>
            <c:numRef>
              <c:f>PlotDat2!$R$1:$R$31</c:f>
              <c:numCache>
                <c:formatCode>General</c:formatCode>
                <c:ptCount val="31"/>
                <c:pt idx="0">
                  <c:v>0.1164</c:v>
                </c:pt>
                <c:pt idx="1">
                  <c:v>0.11673079486846943</c:v>
                </c:pt>
                <c:pt idx="2">
                  <c:v>0.11704713241385686</c:v>
                </c:pt>
                <c:pt idx="3">
                  <c:v>0.11733518716747289</c:v>
                </c:pt>
                <c:pt idx="4">
                  <c:v>0.11758236975434444</c:v>
                </c:pt>
                <c:pt idx="5">
                  <c:v>0.11777787710931159</c:v>
                </c:pt>
                <c:pt idx="6">
                  <c:v>0.11791316462281387</c:v>
                </c:pt>
                <c:pt idx="7">
                  <c:v>0.11798231958132975</c:v>
                </c:pt>
                <c:pt idx="8">
                  <c:v>0.11798231958132975</c:v>
                </c:pt>
                <c:pt idx="9">
                  <c:v>0.11791316462281387</c:v>
                </c:pt>
                <c:pt idx="10">
                  <c:v>0.11777787710931159</c:v>
                </c:pt>
                <c:pt idx="11">
                  <c:v>0.11758236975434444</c:v>
                </c:pt>
                <c:pt idx="12">
                  <c:v>0.11733518716747289</c:v>
                </c:pt>
                <c:pt idx="13">
                  <c:v>0.11704713241385686</c:v>
                </c:pt>
                <c:pt idx="14">
                  <c:v>0.11673079486846943</c:v>
                </c:pt>
                <c:pt idx="15">
                  <c:v>0.1164</c:v>
                </c:pt>
                <c:pt idx="16">
                  <c:v>0.11606920513153057</c:v>
                </c:pt>
                <c:pt idx="17">
                  <c:v>0.11575286758614314</c:v>
                </c:pt>
                <c:pt idx="18">
                  <c:v>0.11546481283252712</c:v>
                </c:pt>
                <c:pt idx="19">
                  <c:v>0.11521763024565557</c:v>
                </c:pt>
                <c:pt idx="20">
                  <c:v>0.11502212289068842</c:v>
                </c:pt>
                <c:pt idx="21">
                  <c:v>0.11488683537718614</c:v>
                </c:pt>
                <c:pt idx="22">
                  <c:v>0.11481768041867026</c:v>
                </c:pt>
                <c:pt idx="23">
                  <c:v>0.11481768041867026</c:v>
                </c:pt>
                <c:pt idx="24">
                  <c:v>0.11488683537718614</c:v>
                </c:pt>
                <c:pt idx="25">
                  <c:v>0.11502212289068842</c:v>
                </c:pt>
                <c:pt idx="26">
                  <c:v>0.11521763024565557</c:v>
                </c:pt>
                <c:pt idx="27">
                  <c:v>0.11546481283252712</c:v>
                </c:pt>
                <c:pt idx="28">
                  <c:v>0.11575286758614314</c:v>
                </c:pt>
                <c:pt idx="29">
                  <c:v>0.11606920513153057</c:v>
                </c:pt>
                <c:pt idx="30">
                  <c:v>0.1164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8-2A1D-488A-990F-86EF386380D2}"/>
            </c:ext>
          </c:extLst>
        </c:ser>
        <c:ser>
          <c:idx val="9"/>
          <c:order val="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PlotDat2!$S$1:$S$31</c:f>
              <c:numCache>
                <c:formatCode>General</c:formatCode>
                <c:ptCount val="31"/>
                <c:pt idx="0">
                  <c:v>9.9053346079573092</c:v>
                </c:pt>
                <c:pt idx="1">
                  <c:v>9.8998504946997414</c:v>
                </c:pt>
                <c:pt idx="2">
                  <c:v>9.883637836992083</c:v>
                </c:pt>
                <c:pt idx="3">
                  <c:v>9.8574052057731265</c:v>
                </c:pt>
                <c:pt idx="4">
                  <c:v>9.8222990929052685</c:v>
                </c:pt>
                <c:pt idx="5">
                  <c:v>9.7798538039786553</c:v>
                </c:pt>
                <c:pt idx="6">
                  <c:v>9.7319244017944708</c:v>
                </c:pt>
                <c:pt idx="7">
                  <c:v>9.6806056312189561</c:v>
                </c:pt>
                <c:pt idx="8">
                  <c:v>9.6281403687810432</c:v>
                </c:pt>
                <c:pt idx="9">
                  <c:v>9.5768215982055285</c:v>
                </c:pt>
                <c:pt idx="10">
                  <c:v>9.528892196021344</c:v>
                </c:pt>
                <c:pt idx="11">
                  <c:v>9.4864469070947308</c:v>
                </c:pt>
                <c:pt idx="12">
                  <c:v>9.4513407942268728</c:v>
                </c:pt>
                <c:pt idx="13">
                  <c:v>9.4251081630079163</c:v>
                </c:pt>
                <c:pt idx="14">
                  <c:v>9.4088955053002579</c:v>
                </c:pt>
                <c:pt idx="15">
                  <c:v>9.4034113920426901</c:v>
                </c:pt>
                <c:pt idx="16">
                  <c:v>9.4088955053002579</c:v>
                </c:pt>
                <c:pt idx="17">
                  <c:v>9.4251081630079163</c:v>
                </c:pt>
                <c:pt idx="18">
                  <c:v>9.4513407942268728</c:v>
                </c:pt>
                <c:pt idx="19">
                  <c:v>9.4864469070947308</c:v>
                </c:pt>
                <c:pt idx="20">
                  <c:v>9.528892196021344</c:v>
                </c:pt>
                <c:pt idx="21">
                  <c:v>9.5768215982055285</c:v>
                </c:pt>
                <c:pt idx="22">
                  <c:v>9.6281403687810432</c:v>
                </c:pt>
                <c:pt idx="23">
                  <c:v>9.6806056312189561</c:v>
                </c:pt>
                <c:pt idx="24">
                  <c:v>9.7319244017944708</c:v>
                </c:pt>
                <c:pt idx="25">
                  <c:v>9.7798538039786553</c:v>
                </c:pt>
                <c:pt idx="26">
                  <c:v>9.8222990929052685</c:v>
                </c:pt>
                <c:pt idx="27">
                  <c:v>9.8574052057731265</c:v>
                </c:pt>
                <c:pt idx="28">
                  <c:v>9.883637836992083</c:v>
                </c:pt>
                <c:pt idx="29">
                  <c:v>9.8998504946997414</c:v>
                </c:pt>
                <c:pt idx="30">
                  <c:v>9.9053346079573092</c:v>
                </c:pt>
              </c:numCache>
            </c:numRef>
          </c:xVal>
          <c:yVal>
            <c:numRef>
              <c:f>PlotDat2!$T$1:$T$31</c:f>
              <c:numCache>
                <c:formatCode>General</c:formatCode>
                <c:ptCount val="31"/>
                <c:pt idx="0">
                  <c:v>0.123</c:v>
                </c:pt>
                <c:pt idx="1">
                  <c:v>0.12333079486846943</c:v>
                </c:pt>
                <c:pt idx="2">
                  <c:v>0.12364713241385686</c:v>
                </c:pt>
                <c:pt idx="3">
                  <c:v>0.12393518716747288</c:v>
                </c:pt>
                <c:pt idx="4">
                  <c:v>0.12418236975434443</c:v>
                </c:pt>
                <c:pt idx="5">
                  <c:v>0.12437787710931159</c:v>
                </c:pt>
                <c:pt idx="6">
                  <c:v>0.12451316462281387</c:v>
                </c:pt>
                <c:pt idx="7">
                  <c:v>0.12458231958132975</c:v>
                </c:pt>
                <c:pt idx="8">
                  <c:v>0.12458231958132975</c:v>
                </c:pt>
                <c:pt idx="9">
                  <c:v>0.12451316462281387</c:v>
                </c:pt>
                <c:pt idx="10">
                  <c:v>0.12437787710931159</c:v>
                </c:pt>
                <c:pt idx="11">
                  <c:v>0.12418236975434443</c:v>
                </c:pt>
                <c:pt idx="12">
                  <c:v>0.12393518716747288</c:v>
                </c:pt>
                <c:pt idx="13">
                  <c:v>0.12364713241385686</c:v>
                </c:pt>
                <c:pt idx="14">
                  <c:v>0.12333079486846943</c:v>
                </c:pt>
                <c:pt idx="15">
                  <c:v>0.123</c:v>
                </c:pt>
                <c:pt idx="16">
                  <c:v>0.12266920513153057</c:v>
                </c:pt>
                <c:pt idx="17">
                  <c:v>0.12235286758614314</c:v>
                </c:pt>
                <c:pt idx="18">
                  <c:v>0.12206481283252711</c:v>
                </c:pt>
                <c:pt idx="19">
                  <c:v>0.12181763024565556</c:v>
                </c:pt>
                <c:pt idx="20">
                  <c:v>0.12162212289068841</c:v>
                </c:pt>
                <c:pt idx="21">
                  <c:v>0.12148683537718613</c:v>
                </c:pt>
                <c:pt idx="22">
                  <c:v>0.12141768041867025</c:v>
                </c:pt>
                <c:pt idx="23">
                  <c:v>0.12141768041867025</c:v>
                </c:pt>
                <c:pt idx="24">
                  <c:v>0.12148683537718613</c:v>
                </c:pt>
                <c:pt idx="25">
                  <c:v>0.12162212289068841</c:v>
                </c:pt>
                <c:pt idx="26">
                  <c:v>0.12181763024565556</c:v>
                </c:pt>
                <c:pt idx="27">
                  <c:v>0.12206481283252711</c:v>
                </c:pt>
                <c:pt idx="28">
                  <c:v>0.12235286758614314</c:v>
                </c:pt>
                <c:pt idx="29">
                  <c:v>0.12266920513153057</c:v>
                </c:pt>
                <c:pt idx="30">
                  <c:v>0.123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2A1D-488A-990F-86EF386380D2}"/>
            </c:ext>
          </c:extLst>
        </c:ser>
        <c:ser>
          <c:idx val="10"/>
          <c:order val="10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PlotDat2!$U$1:$U$31</c:f>
              <c:numCache>
                <c:formatCode>General</c:formatCode>
                <c:ptCount val="31"/>
                <c:pt idx="0">
                  <c:v>9.7089184510367712</c:v>
                </c:pt>
                <c:pt idx="1">
                  <c:v>9.7034169029936788</c:v>
                </c:pt>
                <c:pt idx="2">
                  <c:v>9.687152702913238</c:v>
                </c:pt>
                <c:pt idx="3">
                  <c:v>9.6608366743832566</c:v>
                </c:pt>
                <c:pt idx="4">
                  <c:v>9.6256189541288091</c:v>
                </c:pt>
                <c:pt idx="5">
                  <c:v>9.5830387255183869</c:v>
                </c:pt>
                <c:pt idx="6">
                  <c:v>9.5349569488648704</c:v>
                </c:pt>
                <c:pt idx="7">
                  <c:v>9.4834750285299823</c:v>
                </c:pt>
                <c:pt idx="8">
                  <c:v>9.4308429714700193</c:v>
                </c:pt>
                <c:pt idx="9">
                  <c:v>9.3793610511351311</c:v>
                </c:pt>
                <c:pt idx="10">
                  <c:v>9.3312792744816146</c:v>
                </c:pt>
                <c:pt idx="11">
                  <c:v>9.2886990458711924</c:v>
                </c:pt>
                <c:pt idx="12">
                  <c:v>9.253481325616745</c:v>
                </c:pt>
                <c:pt idx="13">
                  <c:v>9.2271652970867635</c:v>
                </c:pt>
                <c:pt idx="14">
                  <c:v>9.2109010970063228</c:v>
                </c:pt>
                <c:pt idx="15">
                  <c:v>9.2053995489632303</c:v>
                </c:pt>
                <c:pt idx="16">
                  <c:v>9.2109010970063228</c:v>
                </c:pt>
                <c:pt idx="17">
                  <c:v>9.2271652970867635</c:v>
                </c:pt>
                <c:pt idx="18">
                  <c:v>9.253481325616745</c:v>
                </c:pt>
                <c:pt idx="19">
                  <c:v>9.2886990458711924</c:v>
                </c:pt>
                <c:pt idx="20">
                  <c:v>9.3312792744816146</c:v>
                </c:pt>
                <c:pt idx="21">
                  <c:v>9.3793610511351311</c:v>
                </c:pt>
                <c:pt idx="22">
                  <c:v>9.4308429714700193</c:v>
                </c:pt>
                <c:pt idx="23">
                  <c:v>9.4834750285299823</c:v>
                </c:pt>
                <c:pt idx="24">
                  <c:v>9.5349569488648704</c:v>
                </c:pt>
                <c:pt idx="25">
                  <c:v>9.5830387255183869</c:v>
                </c:pt>
                <c:pt idx="26">
                  <c:v>9.6256189541288091</c:v>
                </c:pt>
                <c:pt idx="27">
                  <c:v>9.6608366743832566</c:v>
                </c:pt>
                <c:pt idx="28">
                  <c:v>9.687152702913238</c:v>
                </c:pt>
                <c:pt idx="29">
                  <c:v>9.7034169029936788</c:v>
                </c:pt>
                <c:pt idx="30">
                  <c:v>9.7089184510367712</c:v>
                </c:pt>
              </c:numCache>
            </c:numRef>
          </c:xVal>
          <c:yVal>
            <c:numRef>
              <c:f>PlotDat2!$V$1:$V$31</c:f>
              <c:numCache>
                <c:formatCode>General</c:formatCode>
                <c:ptCount val="31"/>
                <c:pt idx="0">
                  <c:v>0.12889999999999999</c:v>
                </c:pt>
                <c:pt idx="1">
                  <c:v>0.12928168638669549</c:v>
                </c:pt>
                <c:pt idx="2">
                  <c:v>0.1296466912467579</c:v>
                </c:pt>
                <c:pt idx="3">
                  <c:v>0.12997906211631485</c:v>
                </c:pt>
                <c:pt idx="4">
                  <c:v>0.13026427279347433</c:v>
                </c:pt>
                <c:pt idx="5">
                  <c:v>0.13048985820305181</c:v>
                </c:pt>
                <c:pt idx="6">
                  <c:v>0.13064595918016983</c:v>
                </c:pt>
                <c:pt idx="7">
                  <c:v>0.13072575336307277</c:v>
                </c:pt>
                <c:pt idx="8">
                  <c:v>0.13072575336307277</c:v>
                </c:pt>
                <c:pt idx="9">
                  <c:v>0.13064595918016983</c:v>
                </c:pt>
                <c:pt idx="10">
                  <c:v>0.13048985820305181</c:v>
                </c:pt>
                <c:pt idx="11">
                  <c:v>0.13026427279347433</c:v>
                </c:pt>
                <c:pt idx="12">
                  <c:v>0.12997906211631485</c:v>
                </c:pt>
                <c:pt idx="13">
                  <c:v>0.1296466912467579</c:v>
                </c:pt>
                <c:pt idx="14">
                  <c:v>0.12928168638669549</c:v>
                </c:pt>
                <c:pt idx="15">
                  <c:v>0.12889999999999999</c:v>
                </c:pt>
                <c:pt idx="16">
                  <c:v>0.12851831361330449</c:v>
                </c:pt>
                <c:pt idx="17">
                  <c:v>0.12815330875324207</c:v>
                </c:pt>
                <c:pt idx="18">
                  <c:v>0.12782093788368512</c:v>
                </c:pt>
                <c:pt idx="19">
                  <c:v>0.12753572720652565</c:v>
                </c:pt>
                <c:pt idx="20">
                  <c:v>0.12731014179694816</c:v>
                </c:pt>
                <c:pt idx="21">
                  <c:v>0.12715404081983014</c:v>
                </c:pt>
                <c:pt idx="22">
                  <c:v>0.12707424663692721</c:v>
                </c:pt>
                <c:pt idx="23">
                  <c:v>0.12707424663692721</c:v>
                </c:pt>
                <c:pt idx="24">
                  <c:v>0.12715404081983014</c:v>
                </c:pt>
                <c:pt idx="25">
                  <c:v>0.12731014179694816</c:v>
                </c:pt>
                <c:pt idx="26">
                  <c:v>0.12753572720652562</c:v>
                </c:pt>
                <c:pt idx="27">
                  <c:v>0.12782093788368512</c:v>
                </c:pt>
                <c:pt idx="28">
                  <c:v>0.12815330875324207</c:v>
                </c:pt>
                <c:pt idx="29">
                  <c:v>0.12851831361330449</c:v>
                </c:pt>
                <c:pt idx="30">
                  <c:v>0.12889999999999999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2A1D-488A-990F-86EF386380D2}"/>
            </c:ext>
          </c:extLst>
        </c:ser>
        <c:ser>
          <c:idx val="11"/>
          <c:order val="11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PlotDat2!$W$1:$W$31</c:f>
              <c:numCache>
                <c:formatCode>General</c:formatCode>
                <c:ptCount val="31"/>
                <c:pt idx="0">
                  <c:v>9.9863958888380946</c:v>
                </c:pt>
                <c:pt idx="1">
                  <c:v>9.9808239009451558</c:v>
                </c:pt>
                <c:pt idx="2">
                  <c:v>9.9643514598746297</c:v>
                </c:pt>
                <c:pt idx="3">
                  <c:v>9.937698490344836</c:v>
                </c:pt>
                <c:pt idx="4">
                  <c:v>9.9020298550193679</c:v>
                </c:pt>
                <c:pt idx="5">
                  <c:v>9.8589044444190463</c:v>
                </c:pt>
                <c:pt idx="6">
                  <c:v>9.8102070459257895</c:v>
                </c:pt>
                <c:pt idx="7">
                  <c:v>9.7580659695297935</c:v>
                </c:pt>
                <c:pt idx="8">
                  <c:v>9.7047600304702062</c:v>
                </c:pt>
                <c:pt idx="9">
                  <c:v>9.6526189540742102</c:v>
                </c:pt>
                <c:pt idx="10">
                  <c:v>9.6039215555809534</c:v>
                </c:pt>
                <c:pt idx="11">
                  <c:v>9.5607961449806318</c:v>
                </c:pt>
                <c:pt idx="12">
                  <c:v>9.5251275096551637</c:v>
                </c:pt>
                <c:pt idx="13">
                  <c:v>9.4984745401253701</c:v>
                </c:pt>
                <c:pt idx="14">
                  <c:v>9.4820020990548439</c:v>
                </c:pt>
                <c:pt idx="15">
                  <c:v>9.4764301111619051</c:v>
                </c:pt>
                <c:pt idx="16">
                  <c:v>9.4820020990548439</c:v>
                </c:pt>
                <c:pt idx="17">
                  <c:v>9.4984745401253701</c:v>
                </c:pt>
                <c:pt idx="18">
                  <c:v>9.5251275096551637</c:v>
                </c:pt>
                <c:pt idx="19">
                  <c:v>9.5607961449806318</c:v>
                </c:pt>
                <c:pt idx="20">
                  <c:v>9.6039215555809534</c:v>
                </c:pt>
                <c:pt idx="21">
                  <c:v>9.6526189540742102</c:v>
                </c:pt>
                <c:pt idx="22">
                  <c:v>9.7047600304702062</c:v>
                </c:pt>
                <c:pt idx="23">
                  <c:v>9.7580659695297918</c:v>
                </c:pt>
                <c:pt idx="24">
                  <c:v>9.8102070459257895</c:v>
                </c:pt>
                <c:pt idx="25">
                  <c:v>9.8589044444190463</c:v>
                </c:pt>
                <c:pt idx="26">
                  <c:v>9.9020298550193679</c:v>
                </c:pt>
                <c:pt idx="27">
                  <c:v>9.937698490344836</c:v>
                </c:pt>
                <c:pt idx="28">
                  <c:v>9.9643514598746297</c:v>
                </c:pt>
                <c:pt idx="29">
                  <c:v>9.9808239009451558</c:v>
                </c:pt>
                <c:pt idx="30">
                  <c:v>9.9863958888380946</c:v>
                </c:pt>
              </c:numCache>
            </c:numRef>
          </c:xVal>
          <c:yVal>
            <c:numRef>
              <c:f>PlotDat2!$X$1:$X$31</c:f>
              <c:numCache>
                <c:formatCode>General</c:formatCode>
                <c:ptCount val="31"/>
                <c:pt idx="0">
                  <c:v>0.1278</c:v>
                </c:pt>
                <c:pt idx="1">
                  <c:v>0.12815624062758246</c:v>
                </c:pt>
                <c:pt idx="2">
                  <c:v>0.12849691183030737</c:v>
                </c:pt>
                <c:pt idx="3">
                  <c:v>0.12880712464189387</c:v>
                </c:pt>
                <c:pt idx="4">
                  <c:v>0.12907332127390939</c:v>
                </c:pt>
                <c:pt idx="5">
                  <c:v>0.12928386765618169</c:v>
                </c:pt>
                <c:pt idx="6">
                  <c:v>0.12942956190149185</c:v>
                </c:pt>
                <c:pt idx="7">
                  <c:v>0.12950403647220127</c:v>
                </c:pt>
                <c:pt idx="8">
                  <c:v>0.12950403647220127</c:v>
                </c:pt>
                <c:pt idx="9">
                  <c:v>0.12942956190149185</c:v>
                </c:pt>
                <c:pt idx="10">
                  <c:v>0.12928386765618169</c:v>
                </c:pt>
                <c:pt idx="11">
                  <c:v>0.12907332127390939</c:v>
                </c:pt>
                <c:pt idx="12">
                  <c:v>0.12880712464189387</c:v>
                </c:pt>
                <c:pt idx="13">
                  <c:v>0.12849691183030737</c:v>
                </c:pt>
                <c:pt idx="14">
                  <c:v>0.12815624062758246</c:v>
                </c:pt>
                <c:pt idx="15">
                  <c:v>0.1278</c:v>
                </c:pt>
                <c:pt idx="16">
                  <c:v>0.12744375937241753</c:v>
                </c:pt>
                <c:pt idx="17">
                  <c:v>0.12710308816969262</c:v>
                </c:pt>
                <c:pt idx="18">
                  <c:v>0.12679287535810613</c:v>
                </c:pt>
                <c:pt idx="19">
                  <c:v>0.12652667872609061</c:v>
                </c:pt>
                <c:pt idx="20">
                  <c:v>0.1263161323438183</c:v>
                </c:pt>
                <c:pt idx="21">
                  <c:v>0.12617043809850814</c:v>
                </c:pt>
                <c:pt idx="22">
                  <c:v>0.12609596352779873</c:v>
                </c:pt>
                <c:pt idx="23">
                  <c:v>0.12609596352779873</c:v>
                </c:pt>
                <c:pt idx="24">
                  <c:v>0.12617043809850814</c:v>
                </c:pt>
                <c:pt idx="25">
                  <c:v>0.1263161323438183</c:v>
                </c:pt>
                <c:pt idx="26">
                  <c:v>0.12652667872609061</c:v>
                </c:pt>
                <c:pt idx="27">
                  <c:v>0.12679287535810613</c:v>
                </c:pt>
                <c:pt idx="28">
                  <c:v>0.12710308816969262</c:v>
                </c:pt>
                <c:pt idx="29">
                  <c:v>0.12744375937241753</c:v>
                </c:pt>
                <c:pt idx="30">
                  <c:v>0.1278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2A1D-488A-990F-86EF386380D2}"/>
            </c:ext>
          </c:extLst>
        </c:ser>
        <c:ser>
          <c:idx val="12"/>
          <c:order val="12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PlotDat2!$Y$1:$Y$31</c:f>
              <c:numCache>
                <c:formatCode>General</c:formatCode>
                <c:ptCount val="31"/>
                <c:pt idx="0">
                  <c:v>9.6146990430383994</c:v>
                </c:pt>
                <c:pt idx="1">
                  <c:v>9.6093011061359714</c:v>
                </c:pt>
                <c:pt idx="2">
                  <c:v>9.5933432111734938</c:v>
                </c:pt>
                <c:pt idx="3">
                  <c:v>9.5675227947353072</c:v>
                </c:pt>
                <c:pt idx="4">
                  <c:v>9.5329683329198627</c:v>
                </c:pt>
                <c:pt idx="5">
                  <c:v>9.4911900215192002</c:v>
                </c:pt>
                <c:pt idx="6">
                  <c:v>9.444013773216108</c:v>
                </c:pt>
                <c:pt idx="7">
                  <c:v>9.3935014164381858</c:v>
                </c:pt>
                <c:pt idx="8">
                  <c:v>9.3418605835618127</c:v>
                </c:pt>
                <c:pt idx="9">
                  <c:v>9.2913482267838905</c:v>
                </c:pt>
                <c:pt idx="10">
                  <c:v>9.2441719784807983</c:v>
                </c:pt>
                <c:pt idx="11">
                  <c:v>9.2023936670801358</c:v>
                </c:pt>
                <c:pt idx="12">
                  <c:v>9.1678392052646913</c:v>
                </c:pt>
                <c:pt idx="13">
                  <c:v>9.1420187888265048</c:v>
                </c:pt>
                <c:pt idx="14">
                  <c:v>9.1260608938640271</c:v>
                </c:pt>
                <c:pt idx="15">
                  <c:v>9.1206629569615991</c:v>
                </c:pt>
                <c:pt idx="16">
                  <c:v>9.1260608938640271</c:v>
                </c:pt>
                <c:pt idx="17">
                  <c:v>9.1420187888265048</c:v>
                </c:pt>
                <c:pt idx="18">
                  <c:v>9.1678392052646913</c:v>
                </c:pt>
                <c:pt idx="19">
                  <c:v>9.2023936670801358</c:v>
                </c:pt>
                <c:pt idx="20">
                  <c:v>9.2441719784807983</c:v>
                </c:pt>
                <c:pt idx="21">
                  <c:v>9.2913482267838905</c:v>
                </c:pt>
                <c:pt idx="22">
                  <c:v>9.3418605835618127</c:v>
                </c:pt>
                <c:pt idx="23">
                  <c:v>9.3935014164381858</c:v>
                </c:pt>
                <c:pt idx="24">
                  <c:v>9.444013773216108</c:v>
                </c:pt>
                <c:pt idx="25">
                  <c:v>9.4911900215192002</c:v>
                </c:pt>
                <c:pt idx="26">
                  <c:v>9.5329683329198627</c:v>
                </c:pt>
                <c:pt idx="27">
                  <c:v>9.5675227947353072</c:v>
                </c:pt>
                <c:pt idx="28">
                  <c:v>9.5933432111734938</c:v>
                </c:pt>
                <c:pt idx="29">
                  <c:v>9.6093011061359714</c:v>
                </c:pt>
                <c:pt idx="30">
                  <c:v>9.6146990430383994</c:v>
                </c:pt>
              </c:numCache>
            </c:numRef>
          </c:xVal>
          <c:yVal>
            <c:numRef>
              <c:f>PlotDat2!$Z$1:$Z$31</c:f>
              <c:numCache>
                <c:formatCode>General</c:formatCode>
                <c:ptCount val="31"/>
                <c:pt idx="0">
                  <c:v>0.12709999999999999</c:v>
                </c:pt>
                <c:pt idx="1">
                  <c:v>0.12740534910935639</c:v>
                </c:pt>
                <c:pt idx="2">
                  <c:v>0.12769735299740631</c:v>
                </c:pt>
                <c:pt idx="3">
                  <c:v>0.12796324969305189</c:v>
                </c:pt>
                <c:pt idx="4">
                  <c:v>0.12819141823477948</c:v>
                </c:pt>
                <c:pt idx="5">
                  <c:v>0.12837188656244145</c:v>
                </c:pt>
                <c:pt idx="6">
                  <c:v>0.12849676734413587</c:v>
                </c:pt>
                <c:pt idx="7">
                  <c:v>0.12856060269045821</c:v>
                </c:pt>
                <c:pt idx="8">
                  <c:v>0.12856060269045821</c:v>
                </c:pt>
                <c:pt idx="9">
                  <c:v>0.12849676734413587</c:v>
                </c:pt>
                <c:pt idx="10">
                  <c:v>0.12837188656244145</c:v>
                </c:pt>
                <c:pt idx="11">
                  <c:v>0.12819141823477948</c:v>
                </c:pt>
                <c:pt idx="12">
                  <c:v>0.12796324969305189</c:v>
                </c:pt>
                <c:pt idx="13">
                  <c:v>0.12769735299740631</c:v>
                </c:pt>
                <c:pt idx="14">
                  <c:v>0.12740534910935639</c:v>
                </c:pt>
                <c:pt idx="15">
                  <c:v>0.12709999999999999</c:v>
                </c:pt>
                <c:pt idx="16">
                  <c:v>0.1267946508906436</c:v>
                </c:pt>
                <c:pt idx="17">
                  <c:v>0.12650264700259367</c:v>
                </c:pt>
                <c:pt idx="18">
                  <c:v>0.12623675030694809</c:v>
                </c:pt>
                <c:pt idx="19">
                  <c:v>0.12600858176522051</c:v>
                </c:pt>
                <c:pt idx="20">
                  <c:v>0.12582811343755854</c:v>
                </c:pt>
                <c:pt idx="21">
                  <c:v>0.12570323265586411</c:v>
                </c:pt>
                <c:pt idx="22">
                  <c:v>0.12563939730954177</c:v>
                </c:pt>
                <c:pt idx="23">
                  <c:v>0.12563939730954177</c:v>
                </c:pt>
                <c:pt idx="24">
                  <c:v>0.12570323265586411</c:v>
                </c:pt>
                <c:pt idx="25">
                  <c:v>0.12582811343755854</c:v>
                </c:pt>
                <c:pt idx="26">
                  <c:v>0.12600858176522051</c:v>
                </c:pt>
                <c:pt idx="27">
                  <c:v>0.12623675030694809</c:v>
                </c:pt>
                <c:pt idx="28">
                  <c:v>0.12650264700259367</c:v>
                </c:pt>
                <c:pt idx="29">
                  <c:v>0.1267946508906436</c:v>
                </c:pt>
                <c:pt idx="30">
                  <c:v>0.12709999999999999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2A1D-488A-990F-86EF386380D2}"/>
            </c:ext>
          </c:extLst>
        </c:ser>
        <c:ser>
          <c:idx val="13"/>
          <c:order val="13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PlotDat2!$AA$1:$AA$31</c:f>
              <c:numCache>
                <c:formatCode>General</c:formatCode>
                <c:ptCount val="31"/>
                <c:pt idx="0">
                  <c:v>10.023407979497794</c:v>
                </c:pt>
                <c:pt idx="1">
                  <c:v>10.01779565009468</c:v>
                </c:pt>
                <c:pt idx="2">
                  <c:v>10.001203947611195</c:v>
                </c:pt>
                <c:pt idx="3">
                  <c:v>9.9743580090616906</c:v>
                </c:pt>
                <c:pt idx="4">
                  <c:v>9.9384311307818862</c:v>
                </c:pt>
                <c:pt idx="5">
                  <c:v>9.8949934897488969</c:v>
                </c:pt>
                <c:pt idx="6">
                  <c:v>9.8459435193127938</c:v>
                </c:pt>
                <c:pt idx="7">
                  <c:v>9.7934249385495047</c:v>
                </c:pt>
                <c:pt idx="8">
                  <c:v>9.7397330614504956</c:v>
                </c:pt>
                <c:pt idx="9">
                  <c:v>9.6872144806872065</c:v>
                </c:pt>
                <c:pt idx="10">
                  <c:v>9.6381645102511033</c:v>
                </c:pt>
                <c:pt idx="11">
                  <c:v>9.594726869218114</c:v>
                </c:pt>
                <c:pt idx="12">
                  <c:v>9.5587999909383097</c:v>
                </c:pt>
                <c:pt idx="13">
                  <c:v>9.5319540523888051</c:v>
                </c:pt>
                <c:pt idx="14">
                  <c:v>9.5153623499053204</c:v>
                </c:pt>
                <c:pt idx="15">
                  <c:v>9.5097500205022065</c:v>
                </c:pt>
                <c:pt idx="16">
                  <c:v>9.5153623499053221</c:v>
                </c:pt>
                <c:pt idx="17">
                  <c:v>9.5319540523888051</c:v>
                </c:pt>
                <c:pt idx="18">
                  <c:v>9.5587999909383097</c:v>
                </c:pt>
                <c:pt idx="19">
                  <c:v>9.594726869218114</c:v>
                </c:pt>
                <c:pt idx="20">
                  <c:v>9.6381645102511033</c:v>
                </c:pt>
                <c:pt idx="21">
                  <c:v>9.6872144806872065</c:v>
                </c:pt>
                <c:pt idx="22">
                  <c:v>9.7397330614504956</c:v>
                </c:pt>
                <c:pt idx="23">
                  <c:v>9.7934249385495047</c:v>
                </c:pt>
                <c:pt idx="24">
                  <c:v>9.8459435193127938</c:v>
                </c:pt>
                <c:pt idx="25">
                  <c:v>9.8949934897488969</c:v>
                </c:pt>
                <c:pt idx="26">
                  <c:v>9.9384311307818862</c:v>
                </c:pt>
                <c:pt idx="27">
                  <c:v>9.9743580090616906</c:v>
                </c:pt>
                <c:pt idx="28">
                  <c:v>10.001203947611195</c:v>
                </c:pt>
                <c:pt idx="29">
                  <c:v>10.017795650094678</c:v>
                </c:pt>
                <c:pt idx="30">
                  <c:v>10.023407979497794</c:v>
                </c:pt>
              </c:numCache>
            </c:numRef>
          </c:xVal>
          <c:yVal>
            <c:numRef>
              <c:f>PlotDat2!$AB$1:$AB$31</c:f>
              <c:numCache>
                <c:formatCode>General</c:formatCode>
                <c:ptCount val="31"/>
                <c:pt idx="0">
                  <c:v>0.1176</c:v>
                </c:pt>
                <c:pt idx="1">
                  <c:v>0.11793079486846943</c:v>
                </c:pt>
                <c:pt idx="2">
                  <c:v>0.11824713241385686</c:v>
                </c:pt>
                <c:pt idx="3">
                  <c:v>0.11853518716747288</c:v>
                </c:pt>
                <c:pt idx="4">
                  <c:v>0.11878236975434443</c:v>
                </c:pt>
                <c:pt idx="5">
                  <c:v>0.11897787710931158</c:v>
                </c:pt>
                <c:pt idx="6">
                  <c:v>0.11911316462281386</c:v>
                </c:pt>
                <c:pt idx="7">
                  <c:v>0.11918231958132974</c:v>
                </c:pt>
                <c:pt idx="8">
                  <c:v>0.11918231958132974</c:v>
                </c:pt>
                <c:pt idx="9">
                  <c:v>0.11911316462281386</c:v>
                </c:pt>
                <c:pt idx="10">
                  <c:v>0.11897787710931158</c:v>
                </c:pt>
                <c:pt idx="11">
                  <c:v>0.11878236975434443</c:v>
                </c:pt>
                <c:pt idx="12">
                  <c:v>0.11853518716747288</c:v>
                </c:pt>
                <c:pt idx="13">
                  <c:v>0.11824713241385686</c:v>
                </c:pt>
                <c:pt idx="14">
                  <c:v>0.11793079486846943</c:v>
                </c:pt>
                <c:pt idx="15">
                  <c:v>0.1176</c:v>
                </c:pt>
                <c:pt idx="16">
                  <c:v>0.11726920513153057</c:v>
                </c:pt>
                <c:pt idx="17">
                  <c:v>0.11695286758614314</c:v>
                </c:pt>
                <c:pt idx="18">
                  <c:v>0.11666481283252711</c:v>
                </c:pt>
                <c:pt idx="19">
                  <c:v>0.11641763024565556</c:v>
                </c:pt>
                <c:pt idx="20">
                  <c:v>0.11622212289068841</c:v>
                </c:pt>
                <c:pt idx="21">
                  <c:v>0.11608683537718613</c:v>
                </c:pt>
                <c:pt idx="22">
                  <c:v>0.11601768041867025</c:v>
                </c:pt>
                <c:pt idx="23">
                  <c:v>0.11601768041867025</c:v>
                </c:pt>
                <c:pt idx="24">
                  <c:v>0.11608683537718613</c:v>
                </c:pt>
                <c:pt idx="25">
                  <c:v>0.11622212289068841</c:v>
                </c:pt>
                <c:pt idx="26">
                  <c:v>0.11641763024565556</c:v>
                </c:pt>
                <c:pt idx="27">
                  <c:v>0.11666481283252711</c:v>
                </c:pt>
                <c:pt idx="28">
                  <c:v>0.11695286758614314</c:v>
                </c:pt>
                <c:pt idx="29">
                  <c:v>0.11726920513153057</c:v>
                </c:pt>
                <c:pt idx="30">
                  <c:v>0.1176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2A1D-488A-990F-86EF386380D2}"/>
            </c:ext>
          </c:extLst>
        </c:ser>
        <c:ser>
          <c:idx val="14"/>
          <c:order val="1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PlotDat2!$AC$1:$AC$31</c:f>
              <c:numCache>
                <c:formatCode>General</c:formatCode>
                <c:ptCount val="31"/>
                <c:pt idx="0">
                  <c:v>9.795760239570324</c:v>
                </c:pt>
                <c:pt idx="1">
                  <c:v>9.7903938532377417</c:v>
                </c:pt>
                <c:pt idx="2">
                  <c:v>9.7745292310735046</c:v>
                </c:pt>
                <c:pt idx="3">
                  <c:v>9.7488597331930968</c:v>
                </c:pt>
                <c:pt idx="4">
                  <c:v>9.7145072398298069</c:v>
                </c:pt>
                <c:pt idx="5">
                  <c:v>9.6729731197851621</c:v>
                </c:pt>
                <c:pt idx="6">
                  <c:v>9.6260726134079349</c:v>
                </c:pt>
                <c:pt idx="7">
                  <c:v>9.5758554978804078</c:v>
                </c:pt>
                <c:pt idx="8">
                  <c:v>9.5245165021195923</c:v>
                </c:pt>
                <c:pt idx="9">
                  <c:v>9.4742993865920653</c:v>
                </c:pt>
                <c:pt idx="10">
                  <c:v>9.4273988802148381</c:v>
                </c:pt>
                <c:pt idx="11">
                  <c:v>9.3858647601701932</c:v>
                </c:pt>
                <c:pt idx="12">
                  <c:v>9.3515122668069033</c:v>
                </c:pt>
                <c:pt idx="13">
                  <c:v>9.3258427689264956</c:v>
                </c:pt>
                <c:pt idx="14">
                  <c:v>9.3099781467622584</c:v>
                </c:pt>
                <c:pt idx="15">
                  <c:v>9.3046117604296761</c:v>
                </c:pt>
                <c:pt idx="16">
                  <c:v>9.3099781467622584</c:v>
                </c:pt>
                <c:pt idx="17">
                  <c:v>9.3258427689264956</c:v>
                </c:pt>
                <c:pt idx="18">
                  <c:v>9.3515122668069033</c:v>
                </c:pt>
                <c:pt idx="19">
                  <c:v>9.3858647601701932</c:v>
                </c:pt>
                <c:pt idx="20">
                  <c:v>9.4273988802148381</c:v>
                </c:pt>
                <c:pt idx="21">
                  <c:v>9.4742993865920653</c:v>
                </c:pt>
                <c:pt idx="22">
                  <c:v>9.5245165021195923</c:v>
                </c:pt>
                <c:pt idx="23">
                  <c:v>9.5758554978804078</c:v>
                </c:pt>
                <c:pt idx="24">
                  <c:v>9.6260726134079349</c:v>
                </c:pt>
                <c:pt idx="25">
                  <c:v>9.6729731197851621</c:v>
                </c:pt>
                <c:pt idx="26">
                  <c:v>9.7145072398298069</c:v>
                </c:pt>
                <c:pt idx="27">
                  <c:v>9.7488597331930968</c:v>
                </c:pt>
                <c:pt idx="28">
                  <c:v>9.7745292310735046</c:v>
                </c:pt>
                <c:pt idx="29">
                  <c:v>9.7903938532377399</c:v>
                </c:pt>
                <c:pt idx="30">
                  <c:v>9.795760239570324</c:v>
                </c:pt>
              </c:numCache>
            </c:numRef>
          </c:xVal>
          <c:yVal>
            <c:numRef>
              <c:f>PlotDat2!$AD$1:$AD$31</c:f>
              <c:numCache>
                <c:formatCode>General</c:formatCode>
                <c:ptCount val="31"/>
                <c:pt idx="0">
                  <c:v>0.1303</c:v>
                </c:pt>
                <c:pt idx="1">
                  <c:v>0.13063079486846943</c:v>
                </c:pt>
                <c:pt idx="2">
                  <c:v>0.13094713241385686</c:v>
                </c:pt>
                <c:pt idx="3">
                  <c:v>0.13123518716747287</c:v>
                </c:pt>
                <c:pt idx="4">
                  <c:v>0.13148236975434444</c:v>
                </c:pt>
                <c:pt idx="5">
                  <c:v>0.13167787710931159</c:v>
                </c:pt>
                <c:pt idx="6">
                  <c:v>0.13181316462281387</c:v>
                </c:pt>
                <c:pt idx="7">
                  <c:v>0.13188231958132973</c:v>
                </c:pt>
                <c:pt idx="8">
                  <c:v>0.13188231958132973</c:v>
                </c:pt>
                <c:pt idx="9">
                  <c:v>0.13181316462281387</c:v>
                </c:pt>
                <c:pt idx="10">
                  <c:v>0.13167787710931159</c:v>
                </c:pt>
                <c:pt idx="11">
                  <c:v>0.13148236975434444</c:v>
                </c:pt>
                <c:pt idx="12">
                  <c:v>0.13123518716747287</c:v>
                </c:pt>
                <c:pt idx="13">
                  <c:v>0.13094713241385686</c:v>
                </c:pt>
                <c:pt idx="14">
                  <c:v>0.13063079486846943</c:v>
                </c:pt>
                <c:pt idx="15">
                  <c:v>0.1303</c:v>
                </c:pt>
                <c:pt idx="16">
                  <c:v>0.12996920513153057</c:v>
                </c:pt>
                <c:pt idx="17">
                  <c:v>0.12965286758614314</c:v>
                </c:pt>
                <c:pt idx="18">
                  <c:v>0.12936481283252713</c:v>
                </c:pt>
                <c:pt idx="19">
                  <c:v>0.12911763024565556</c:v>
                </c:pt>
                <c:pt idx="20">
                  <c:v>0.12892212289068841</c:v>
                </c:pt>
                <c:pt idx="21">
                  <c:v>0.12878683537718613</c:v>
                </c:pt>
                <c:pt idx="22">
                  <c:v>0.12871768041867027</c:v>
                </c:pt>
                <c:pt idx="23">
                  <c:v>0.12871768041867027</c:v>
                </c:pt>
                <c:pt idx="24">
                  <c:v>0.12878683537718613</c:v>
                </c:pt>
                <c:pt idx="25">
                  <c:v>0.12892212289068841</c:v>
                </c:pt>
                <c:pt idx="26">
                  <c:v>0.12911763024565556</c:v>
                </c:pt>
                <c:pt idx="27">
                  <c:v>0.12936481283252713</c:v>
                </c:pt>
                <c:pt idx="28">
                  <c:v>0.12965286758614314</c:v>
                </c:pt>
                <c:pt idx="29">
                  <c:v>0.12996920513153057</c:v>
                </c:pt>
                <c:pt idx="30">
                  <c:v>0.1303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2A1D-488A-990F-86EF386380D2}"/>
            </c:ext>
          </c:extLst>
        </c:ser>
        <c:ser>
          <c:idx val="15"/>
          <c:order val="1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PlotDat2!$AE$1:$AE$31</c:f>
              <c:numCache>
                <c:formatCode>General</c:formatCode>
                <c:ptCount val="31"/>
                <c:pt idx="0">
                  <c:v>9.8750321570311055</c:v>
                </c:pt>
                <c:pt idx="1">
                  <c:v>9.8695807229642583</c:v>
                </c:pt>
                <c:pt idx="2">
                  <c:v>9.8534646745913221</c:v>
                </c:pt>
                <c:pt idx="3">
                  <c:v>9.8273883605595724</c:v>
                </c:pt>
                <c:pt idx="4">
                  <c:v>9.7924914409202373</c:v>
                </c:pt>
                <c:pt idx="5">
                  <c:v>9.7502990785155514</c:v>
                </c:pt>
                <c:pt idx="6">
                  <c:v>9.7026552820440202</c:v>
                </c:pt>
                <c:pt idx="7">
                  <c:v>9.6516423140317471</c:v>
                </c:pt>
                <c:pt idx="8">
                  <c:v>9.5994896859682513</c:v>
                </c:pt>
                <c:pt idx="9">
                  <c:v>9.5484767179559782</c:v>
                </c:pt>
                <c:pt idx="10">
                  <c:v>9.5008329214844469</c:v>
                </c:pt>
                <c:pt idx="11">
                  <c:v>9.4586405590797611</c:v>
                </c:pt>
                <c:pt idx="12">
                  <c:v>9.4237436394404259</c:v>
                </c:pt>
                <c:pt idx="13">
                  <c:v>9.3976673254086762</c:v>
                </c:pt>
                <c:pt idx="14">
                  <c:v>9.3815512770357401</c:v>
                </c:pt>
                <c:pt idx="15">
                  <c:v>9.3760998429688929</c:v>
                </c:pt>
                <c:pt idx="16">
                  <c:v>9.3815512770357401</c:v>
                </c:pt>
                <c:pt idx="17">
                  <c:v>9.3976673254086762</c:v>
                </c:pt>
                <c:pt idx="18">
                  <c:v>9.4237436394404259</c:v>
                </c:pt>
                <c:pt idx="19">
                  <c:v>9.4586405590797611</c:v>
                </c:pt>
                <c:pt idx="20">
                  <c:v>9.5008329214844469</c:v>
                </c:pt>
                <c:pt idx="21">
                  <c:v>9.5484767179559782</c:v>
                </c:pt>
                <c:pt idx="22">
                  <c:v>9.5994896859682513</c:v>
                </c:pt>
                <c:pt idx="23">
                  <c:v>9.6516423140317471</c:v>
                </c:pt>
                <c:pt idx="24">
                  <c:v>9.7026552820440202</c:v>
                </c:pt>
                <c:pt idx="25">
                  <c:v>9.7502990785155514</c:v>
                </c:pt>
                <c:pt idx="26">
                  <c:v>9.7924914409202373</c:v>
                </c:pt>
                <c:pt idx="27">
                  <c:v>9.8273883605595724</c:v>
                </c:pt>
                <c:pt idx="28">
                  <c:v>9.8534646745913221</c:v>
                </c:pt>
                <c:pt idx="29">
                  <c:v>9.8695807229642583</c:v>
                </c:pt>
                <c:pt idx="30">
                  <c:v>9.8750321570311055</c:v>
                </c:pt>
              </c:numCache>
            </c:numRef>
          </c:xVal>
          <c:yVal>
            <c:numRef>
              <c:f>PlotDat2!$AF$1:$AF$31</c:f>
              <c:numCache>
                <c:formatCode>General</c:formatCode>
                <c:ptCount val="31"/>
                <c:pt idx="0">
                  <c:v>0.13089999999999999</c:v>
                </c:pt>
                <c:pt idx="1">
                  <c:v>0.13128168638669549</c:v>
                </c:pt>
                <c:pt idx="2">
                  <c:v>0.1316466912467579</c:v>
                </c:pt>
                <c:pt idx="3">
                  <c:v>0.13197906211631485</c:v>
                </c:pt>
                <c:pt idx="4">
                  <c:v>0.13226427279347433</c:v>
                </c:pt>
                <c:pt idx="5">
                  <c:v>0.13248985820305181</c:v>
                </c:pt>
                <c:pt idx="6">
                  <c:v>0.13264595918016983</c:v>
                </c:pt>
                <c:pt idx="7">
                  <c:v>0.13272575336307277</c:v>
                </c:pt>
                <c:pt idx="8">
                  <c:v>0.13272575336307277</c:v>
                </c:pt>
                <c:pt idx="9">
                  <c:v>0.13264595918016983</c:v>
                </c:pt>
                <c:pt idx="10">
                  <c:v>0.13248985820305181</c:v>
                </c:pt>
                <c:pt idx="11">
                  <c:v>0.13226427279347433</c:v>
                </c:pt>
                <c:pt idx="12">
                  <c:v>0.13197906211631485</c:v>
                </c:pt>
                <c:pt idx="13">
                  <c:v>0.1316466912467579</c:v>
                </c:pt>
                <c:pt idx="14">
                  <c:v>0.13128168638669549</c:v>
                </c:pt>
                <c:pt idx="15">
                  <c:v>0.13089999999999999</c:v>
                </c:pt>
                <c:pt idx="16">
                  <c:v>0.13051831361330449</c:v>
                </c:pt>
                <c:pt idx="17">
                  <c:v>0.13015330875324208</c:v>
                </c:pt>
                <c:pt idx="18">
                  <c:v>0.12982093788368512</c:v>
                </c:pt>
                <c:pt idx="19">
                  <c:v>0.12953572720652565</c:v>
                </c:pt>
                <c:pt idx="20">
                  <c:v>0.12931014179694816</c:v>
                </c:pt>
                <c:pt idx="21">
                  <c:v>0.12915404081983015</c:v>
                </c:pt>
                <c:pt idx="22">
                  <c:v>0.12907424663692721</c:v>
                </c:pt>
                <c:pt idx="23">
                  <c:v>0.12907424663692721</c:v>
                </c:pt>
                <c:pt idx="24">
                  <c:v>0.12915404081983015</c:v>
                </c:pt>
                <c:pt idx="25">
                  <c:v>0.12931014179694816</c:v>
                </c:pt>
                <c:pt idx="26">
                  <c:v>0.12953572720652562</c:v>
                </c:pt>
                <c:pt idx="27">
                  <c:v>0.12982093788368512</c:v>
                </c:pt>
                <c:pt idx="28">
                  <c:v>0.13015330875324208</c:v>
                </c:pt>
                <c:pt idx="29">
                  <c:v>0.13051831361330449</c:v>
                </c:pt>
                <c:pt idx="30">
                  <c:v>0.13089999999999999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F-2A1D-488A-990F-86EF386380D2}"/>
            </c:ext>
          </c:extLst>
        </c:ser>
        <c:ser>
          <c:idx val="16"/>
          <c:order val="1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PlotDat2!$AG$1:$AG$31</c:f>
              <c:numCache>
                <c:formatCode>General</c:formatCode>
                <c:ptCount val="31"/>
                <c:pt idx="0">
                  <c:v>9.9249846082237738</c:v>
                </c:pt>
                <c:pt idx="1">
                  <c:v>9.9194792544282944</c:v>
                </c:pt>
                <c:pt idx="2">
                  <c:v>9.9032038034203378</c:v>
                </c:pt>
                <c:pt idx="3">
                  <c:v>9.8768695705072318</c:v>
                </c:pt>
                <c:pt idx="4">
                  <c:v>9.8416274880329482</c:v>
                </c:pt>
                <c:pt idx="5">
                  <c:v>9.7990178041118856</c:v>
                </c:pt>
                <c:pt idx="6">
                  <c:v>9.7509027663953454</c:v>
                </c:pt>
                <c:pt idx="7">
                  <c:v>9.6993852329131052</c:v>
                </c:pt>
                <c:pt idx="8">
                  <c:v>9.6467167670868932</c:v>
                </c:pt>
                <c:pt idx="9">
                  <c:v>9.595199233604653</c:v>
                </c:pt>
                <c:pt idx="10">
                  <c:v>9.5470841958881127</c:v>
                </c:pt>
                <c:pt idx="11">
                  <c:v>9.5044745119670502</c:v>
                </c:pt>
                <c:pt idx="12">
                  <c:v>9.4692324294927666</c:v>
                </c:pt>
                <c:pt idx="13">
                  <c:v>9.4428981965796606</c:v>
                </c:pt>
                <c:pt idx="14">
                  <c:v>9.426622745571704</c:v>
                </c:pt>
                <c:pt idx="15">
                  <c:v>9.4211173917762245</c:v>
                </c:pt>
                <c:pt idx="16">
                  <c:v>9.426622745571704</c:v>
                </c:pt>
                <c:pt idx="17">
                  <c:v>9.4428981965796606</c:v>
                </c:pt>
                <c:pt idx="18">
                  <c:v>9.4692324294927666</c:v>
                </c:pt>
                <c:pt idx="19">
                  <c:v>9.5044745119670502</c:v>
                </c:pt>
                <c:pt idx="20">
                  <c:v>9.5470841958881127</c:v>
                </c:pt>
                <c:pt idx="21">
                  <c:v>9.595199233604653</c:v>
                </c:pt>
                <c:pt idx="22">
                  <c:v>9.6467167670868932</c:v>
                </c:pt>
                <c:pt idx="23">
                  <c:v>9.6993852329131052</c:v>
                </c:pt>
                <c:pt idx="24">
                  <c:v>9.7509027663953454</c:v>
                </c:pt>
                <c:pt idx="25">
                  <c:v>9.7990178041118856</c:v>
                </c:pt>
                <c:pt idx="26">
                  <c:v>9.8416274880329482</c:v>
                </c:pt>
                <c:pt idx="27">
                  <c:v>9.8768695705072318</c:v>
                </c:pt>
                <c:pt idx="28">
                  <c:v>9.9032038034203378</c:v>
                </c:pt>
                <c:pt idx="29">
                  <c:v>9.9194792544282944</c:v>
                </c:pt>
                <c:pt idx="30">
                  <c:v>9.9249846082237738</c:v>
                </c:pt>
              </c:numCache>
            </c:numRef>
          </c:xVal>
          <c:yVal>
            <c:numRef>
              <c:f>PlotDat2!$AH$1:$AH$31</c:f>
              <c:numCache>
                <c:formatCode>General</c:formatCode>
                <c:ptCount val="31"/>
                <c:pt idx="0">
                  <c:v>0.1245</c:v>
                </c:pt>
                <c:pt idx="1">
                  <c:v>0.12483079486846943</c:v>
                </c:pt>
                <c:pt idx="2">
                  <c:v>0.12514713241385686</c:v>
                </c:pt>
                <c:pt idx="3">
                  <c:v>0.12543518716747287</c:v>
                </c:pt>
                <c:pt idx="4">
                  <c:v>0.12568236975434444</c:v>
                </c:pt>
                <c:pt idx="5">
                  <c:v>0.12587787710931159</c:v>
                </c:pt>
                <c:pt idx="6">
                  <c:v>0.12601316462281387</c:v>
                </c:pt>
                <c:pt idx="7">
                  <c:v>0.12608231958132973</c:v>
                </c:pt>
                <c:pt idx="8">
                  <c:v>0.12608231958132973</c:v>
                </c:pt>
                <c:pt idx="9">
                  <c:v>0.12601316462281387</c:v>
                </c:pt>
                <c:pt idx="10">
                  <c:v>0.12587787710931159</c:v>
                </c:pt>
                <c:pt idx="11">
                  <c:v>0.12568236975434444</c:v>
                </c:pt>
                <c:pt idx="12">
                  <c:v>0.12543518716747287</c:v>
                </c:pt>
                <c:pt idx="13">
                  <c:v>0.12514713241385686</c:v>
                </c:pt>
                <c:pt idx="14">
                  <c:v>0.12483079486846943</c:v>
                </c:pt>
                <c:pt idx="15">
                  <c:v>0.1245</c:v>
                </c:pt>
                <c:pt idx="16">
                  <c:v>0.12416920513153057</c:v>
                </c:pt>
                <c:pt idx="17">
                  <c:v>0.12385286758614314</c:v>
                </c:pt>
                <c:pt idx="18">
                  <c:v>0.12356481283252711</c:v>
                </c:pt>
                <c:pt idx="19">
                  <c:v>0.12331763024565556</c:v>
                </c:pt>
                <c:pt idx="20">
                  <c:v>0.12312212289068841</c:v>
                </c:pt>
                <c:pt idx="21">
                  <c:v>0.12298683537718613</c:v>
                </c:pt>
                <c:pt idx="22">
                  <c:v>0.12291768041867025</c:v>
                </c:pt>
                <c:pt idx="23">
                  <c:v>0.12291768041867025</c:v>
                </c:pt>
                <c:pt idx="24">
                  <c:v>0.12298683537718613</c:v>
                </c:pt>
                <c:pt idx="25">
                  <c:v>0.12312212289068841</c:v>
                </c:pt>
                <c:pt idx="26">
                  <c:v>0.12331763024565556</c:v>
                </c:pt>
                <c:pt idx="27">
                  <c:v>0.12356481283252711</c:v>
                </c:pt>
                <c:pt idx="28">
                  <c:v>0.12385286758614314</c:v>
                </c:pt>
                <c:pt idx="29">
                  <c:v>0.12416920513153057</c:v>
                </c:pt>
                <c:pt idx="30">
                  <c:v>0.1245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0-2A1D-488A-990F-86EF386380D2}"/>
            </c:ext>
          </c:extLst>
        </c:ser>
        <c:ser>
          <c:idx val="17"/>
          <c:order val="1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PlotDat2!$AI$1:$AI$31</c:f>
              <c:numCache>
                <c:formatCode>General</c:formatCode>
                <c:ptCount val="31"/>
                <c:pt idx="0">
                  <c:v>9.7334720497153668</c:v>
                </c:pt>
                <c:pt idx="1">
                  <c:v>9.7279433479098198</c:v>
                </c:pt>
                <c:pt idx="2">
                  <c:v>9.7115988732917398</c:v>
                </c:pt>
                <c:pt idx="3">
                  <c:v>9.685152957831427</c:v>
                </c:pt>
                <c:pt idx="4">
                  <c:v>9.6497614149360764</c:v>
                </c:pt>
                <c:pt idx="5">
                  <c:v>9.6069710248576836</c:v>
                </c:pt>
                <c:pt idx="6">
                  <c:v>9.5586519329737438</c:v>
                </c:pt>
                <c:pt idx="7">
                  <c:v>9.5069159154603149</c:v>
                </c:pt>
                <c:pt idx="8">
                  <c:v>9.4540240845396859</c:v>
                </c:pt>
                <c:pt idx="9">
                  <c:v>9.402288067026257</c:v>
                </c:pt>
                <c:pt idx="10">
                  <c:v>9.3539689751423172</c:v>
                </c:pt>
                <c:pt idx="11">
                  <c:v>9.3111785850639244</c:v>
                </c:pt>
                <c:pt idx="12">
                  <c:v>9.2757870421685737</c:v>
                </c:pt>
                <c:pt idx="13">
                  <c:v>9.249341126708261</c:v>
                </c:pt>
                <c:pt idx="14">
                  <c:v>9.2329966520901809</c:v>
                </c:pt>
                <c:pt idx="15">
                  <c:v>9.227467950284634</c:v>
                </c:pt>
                <c:pt idx="16">
                  <c:v>9.2329966520901809</c:v>
                </c:pt>
                <c:pt idx="17">
                  <c:v>9.249341126708261</c:v>
                </c:pt>
                <c:pt idx="18">
                  <c:v>9.2757870421685737</c:v>
                </c:pt>
                <c:pt idx="19">
                  <c:v>9.3111785850639244</c:v>
                </c:pt>
                <c:pt idx="20">
                  <c:v>9.3539689751423172</c:v>
                </c:pt>
                <c:pt idx="21">
                  <c:v>9.402288067026257</c:v>
                </c:pt>
                <c:pt idx="22">
                  <c:v>9.4540240845396859</c:v>
                </c:pt>
                <c:pt idx="23">
                  <c:v>9.5069159154603131</c:v>
                </c:pt>
                <c:pt idx="24">
                  <c:v>9.5586519329737438</c:v>
                </c:pt>
                <c:pt idx="25">
                  <c:v>9.6069710248576836</c:v>
                </c:pt>
                <c:pt idx="26">
                  <c:v>9.6497614149360764</c:v>
                </c:pt>
                <c:pt idx="27">
                  <c:v>9.685152957831427</c:v>
                </c:pt>
                <c:pt idx="28">
                  <c:v>9.7115988732917398</c:v>
                </c:pt>
                <c:pt idx="29">
                  <c:v>9.7279433479098198</c:v>
                </c:pt>
                <c:pt idx="30">
                  <c:v>9.7334720497153668</c:v>
                </c:pt>
              </c:numCache>
            </c:numRef>
          </c:xVal>
          <c:yVal>
            <c:numRef>
              <c:f>PlotDat2!$AJ$1:$AJ$31</c:f>
              <c:numCache>
                <c:formatCode>General</c:formatCode>
                <c:ptCount val="31"/>
                <c:pt idx="0">
                  <c:v>0.13039999999999999</c:v>
                </c:pt>
                <c:pt idx="1">
                  <c:v>0.13073079486846942</c:v>
                </c:pt>
                <c:pt idx="2">
                  <c:v>0.13104713241385685</c:v>
                </c:pt>
                <c:pt idx="3">
                  <c:v>0.13133518716747286</c:v>
                </c:pt>
                <c:pt idx="4">
                  <c:v>0.13158236975434442</c:v>
                </c:pt>
                <c:pt idx="5">
                  <c:v>0.13177787710931158</c:v>
                </c:pt>
                <c:pt idx="6">
                  <c:v>0.13191316462281386</c:v>
                </c:pt>
                <c:pt idx="7">
                  <c:v>0.13198231958132972</c:v>
                </c:pt>
                <c:pt idx="8">
                  <c:v>0.13198231958132972</c:v>
                </c:pt>
                <c:pt idx="9">
                  <c:v>0.13191316462281386</c:v>
                </c:pt>
                <c:pt idx="10">
                  <c:v>0.13177787710931158</c:v>
                </c:pt>
                <c:pt idx="11">
                  <c:v>0.13158236975434442</c:v>
                </c:pt>
                <c:pt idx="12">
                  <c:v>0.13133518716747286</c:v>
                </c:pt>
                <c:pt idx="13">
                  <c:v>0.13104713241385685</c:v>
                </c:pt>
                <c:pt idx="14">
                  <c:v>0.13073079486846942</c:v>
                </c:pt>
                <c:pt idx="15">
                  <c:v>0.13039999999999999</c:v>
                </c:pt>
                <c:pt idx="16">
                  <c:v>0.13006920513153056</c:v>
                </c:pt>
                <c:pt idx="17">
                  <c:v>0.12975286758614313</c:v>
                </c:pt>
                <c:pt idx="18">
                  <c:v>0.12946481283252712</c:v>
                </c:pt>
                <c:pt idx="19">
                  <c:v>0.12921763024565555</c:v>
                </c:pt>
                <c:pt idx="20">
                  <c:v>0.1290221228906884</c:v>
                </c:pt>
                <c:pt idx="21">
                  <c:v>0.12888683537718612</c:v>
                </c:pt>
                <c:pt idx="22">
                  <c:v>0.12881768041867026</c:v>
                </c:pt>
                <c:pt idx="23">
                  <c:v>0.12881768041867026</c:v>
                </c:pt>
                <c:pt idx="24">
                  <c:v>0.12888683537718612</c:v>
                </c:pt>
                <c:pt idx="25">
                  <c:v>0.1290221228906884</c:v>
                </c:pt>
                <c:pt idx="26">
                  <c:v>0.12921763024565555</c:v>
                </c:pt>
                <c:pt idx="27">
                  <c:v>0.12946481283252712</c:v>
                </c:pt>
                <c:pt idx="28">
                  <c:v>0.12975286758614313</c:v>
                </c:pt>
                <c:pt idx="29">
                  <c:v>0.13006920513153056</c:v>
                </c:pt>
                <c:pt idx="30">
                  <c:v>0.13039999999999999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1-2A1D-488A-990F-86EF386380D2}"/>
            </c:ext>
          </c:extLst>
        </c:ser>
        <c:ser>
          <c:idx val="18"/>
          <c:order val="1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PlotDat2!$AK$1:$AK$31</c:f>
              <c:numCache>
                <c:formatCode>General</c:formatCode>
                <c:ptCount val="31"/>
                <c:pt idx="0">
                  <c:v>10.021399744265077</c:v>
                </c:pt>
                <c:pt idx="1">
                  <c:v>10.015789605242288</c:v>
                </c:pt>
                <c:pt idx="2">
                  <c:v>9.9992043781696509</c:v>
                </c:pt>
                <c:pt idx="3">
                  <c:v>9.9723689170549878</c:v>
                </c:pt>
                <c:pt idx="4">
                  <c:v>9.9364560603198395</c:v>
                </c:pt>
                <c:pt idx="5">
                  <c:v>9.8930353721325393</c:v>
                </c:pt>
                <c:pt idx="6">
                  <c:v>9.8440045449224485</c:v>
                </c:pt>
                <c:pt idx="7">
                  <c:v>9.7915064611146629</c:v>
                </c:pt>
                <c:pt idx="8">
                  <c:v>9.7378355388853368</c:v>
                </c:pt>
                <c:pt idx="9">
                  <c:v>9.6853374550775513</c:v>
                </c:pt>
                <c:pt idx="10">
                  <c:v>9.6363066278674605</c:v>
                </c:pt>
                <c:pt idx="11">
                  <c:v>9.5928859396801602</c:v>
                </c:pt>
                <c:pt idx="12">
                  <c:v>9.5569730829450119</c:v>
                </c:pt>
                <c:pt idx="13">
                  <c:v>9.5301376218303488</c:v>
                </c:pt>
                <c:pt idx="14">
                  <c:v>9.5135523947577116</c:v>
                </c:pt>
                <c:pt idx="15">
                  <c:v>9.5079422557349229</c:v>
                </c:pt>
                <c:pt idx="16">
                  <c:v>9.5135523947577116</c:v>
                </c:pt>
                <c:pt idx="17">
                  <c:v>9.5301376218303488</c:v>
                </c:pt>
                <c:pt idx="18">
                  <c:v>9.5569730829450119</c:v>
                </c:pt>
                <c:pt idx="19">
                  <c:v>9.5928859396801602</c:v>
                </c:pt>
                <c:pt idx="20">
                  <c:v>9.6363066278674605</c:v>
                </c:pt>
                <c:pt idx="21">
                  <c:v>9.6853374550775513</c:v>
                </c:pt>
                <c:pt idx="22">
                  <c:v>9.7378355388853368</c:v>
                </c:pt>
                <c:pt idx="23">
                  <c:v>9.7915064611146629</c:v>
                </c:pt>
                <c:pt idx="24">
                  <c:v>9.8440045449224485</c:v>
                </c:pt>
                <c:pt idx="25">
                  <c:v>9.8930353721325393</c:v>
                </c:pt>
                <c:pt idx="26">
                  <c:v>9.9364560603198395</c:v>
                </c:pt>
                <c:pt idx="27">
                  <c:v>9.9723689170549878</c:v>
                </c:pt>
                <c:pt idx="28">
                  <c:v>9.9992043781696509</c:v>
                </c:pt>
                <c:pt idx="29">
                  <c:v>10.015789605242288</c:v>
                </c:pt>
                <c:pt idx="30">
                  <c:v>10.021399744265077</c:v>
                </c:pt>
              </c:numCache>
            </c:numRef>
          </c:xVal>
          <c:yVal>
            <c:numRef>
              <c:f>PlotDat2!$AL$1:$AL$31</c:f>
              <c:numCache>
                <c:formatCode>General</c:formatCode>
                <c:ptCount val="31"/>
                <c:pt idx="0">
                  <c:v>0.1208</c:v>
                </c:pt>
                <c:pt idx="1">
                  <c:v>0.1211053491093564</c:v>
                </c:pt>
                <c:pt idx="2">
                  <c:v>0.12139735299740634</c:v>
                </c:pt>
                <c:pt idx="3">
                  <c:v>0.12166324969305189</c:v>
                </c:pt>
                <c:pt idx="4">
                  <c:v>0.12189141823477949</c:v>
                </c:pt>
                <c:pt idx="5">
                  <c:v>0.12207188656244146</c:v>
                </c:pt>
                <c:pt idx="6">
                  <c:v>0.12219676734413588</c:v>
                </c:pt>
                <c:pt idx="7">
                  <c:v>0.12226060269045823</c:v>
                </c:pt>
                <c:pt idx="8">
                  <c:v>0.12226060269045823</c:v>
                </c:pt>
                <c:pt idx="9">
                  <c:v>0.12219676734413588</c:v>
                </c:pt>
                <c:pt idx="10">
                  <c:v>0.12207188656244146</c:v>
                </c:pt>
                <c:pt idx="11">
                  <c:v>0.12189141823477949</c:v>
                </c:pt>
                <c:pt idx="12">
                  <c:v>0.12166324969305189</c:v>
                </c:pt>
                <c:pt idx="13">
                  <c:v>0.12139735299740634</c:v>
                </c:pt>
                <c:pt idx="14">
                  <c:v>0.1211053491093564</c:v>
                </c:pt>
                <c:pt idx="15">
                  <c:v>0.1208</c:v>
                </c:pt>
                <c:pt idx="16">
                  <c:v>0.12049465089064361</c:v>
                </c:pt>
                <c:pt idx="17">
                  <c:v>0.12020264700259367</c:v>
                </c:pt>
                <c:pt idx="18">
                  <c:v>0.11993675030694811</c:v>
                </c:pt>
                <c:pt idx="19">
                  <c:v>0.11970858176522052</c:v>
                </c:pt>
                <c:pt idx="20">
                  <c:v>0.11952811343755855</c:v>
                </c:pt>
                <c:pt idx="21">
                  <c:v>0.11940323265586412</c:v>
                </c:pt>
                <c:pt idx="22">
                  <c:v>0.11933939730954178</c:v>
                </c:pt>
                <c:pt idx="23">
                  <c:v>0.11933939730954178</c:v>
                </c:pt>
                <c:pt idx="24">
                  <c:v>0.11940323265586412</c:v>
                </c:pt>
                <c:pt idx="25">
                  <c:v>0.11952811343755855</c:v>
                </c:pt>
                <c:pt idx="26">
                  <c:v>0.11970858176522052</c:v>
                </c:pt>
                <c:pt idx="27">
                  <c:v>0.11993675030694811</c:v>
                </c:pt>
                <c:pt idx="28">
                  <c:v>0.12020264700259367</c:v>
                </c:pt>
                <c:pt idx="29">
                  <c:v>0.12049465089064361</c:v>
                </c:pt>
                <c:pt idx="30">
                  <c:v>0.1208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2-2A1D-488A-990F-86EF386380D2}"/>
            </c:ext>
          </c:extLst>
        </c:ser>
        <c:ser>
          <c:idx val="19"/>
          <c:order val="1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PlotDat2!$AM$1:$AM$31</c:f>
              <c:numCache>
                <c:formatCode>General</c:formatCode>
                <c:ptCount val="31"/>
                <c:pt idx="0">
                  <c:v>9.697628003637881</c:v>
                </c:pt>
                <c:pt idx="1">
                  <c:v>9.692138921239108</c:v>
                </c:pt>
                <c:pt idx="2">
                  <c:v>9.6759115732831571</c:v>
                </c:pt>
                <c:pt idx="3">
                  <c:v>9.6496551727431559</c:v>
                </c:pt>
                <c:pt idx="4">
                  <c:v>9.6145172503148917</c:v>
                </c:pt>
                <c:pt idx="5">
                  <c:v>9.5720335018189395</c:v>
                </c:pt>
                <c:pt idx="6">
                  <c:v>9.5240606709242162</c:v>
                </c:pt>
                <c:pt idx="7">
                  <c:v>9.472695400540001</c:v>
                </c:pt>
                <c:pt idx="8">
                  <c:v>9.4201825994599986</c:v>
                </c:pt>
                <c:pt idx="9">
                  <c:v>9.3688173290757835</c:v>
                </c:pt>
                <c:pt idx="10">
                  <c:v>9.3208444981810601</c:v>
                </c:pt>
                <c:pt idx="11">
                  <c:v>9.2783607496851079</c:v>
                </c:pt>
                <c:pt idx="12">
                  <c:v>9.2432228272568437</c:v>
                </c:pt>
                <c:pt idx="13">
                  <c:v>9.2169664267168425</c:v>
                </c:pt>
                <c:pt idx="14">
                  <c:v>9.2007390787608916</c:v>
                </c:pt>
                <c:pt idx="15">
                  <c:v>9.1952499963621186</c:v>
                </c:pt>
                <c:pt idx="16">
                  <c:v>9.2007390787608916</c:v>
                </c:pt>
                <c:pt idx="17">
                  <c:v>9.2169664267168425</c:v>
                </c:pt>
                <c:pt idx="18">
                  <c:v>9.2432228272568437</c:v>
                </c:pt>
                <c:pt idx="19">
                  <c:v>9.2783607496851079</c:v>
                </c:pt>
                <c:pt idx="20">
                  <c:v>9.3208444981810601</c:v>
                </c:pt>
                <c:pt idx="21">
                  <c:v>9.3688173290757835</c:v>
                </c:pt>
                <c:pt idx="22">
                  <c:v>9.4201825994599986</c:v>
                </c:pt>
                <c:pt idx="23">
                  <c:v>9.472695400540001</c:v>
                </c:pt>
                <c:pt idx="24">
                  <c:v>9.5240606709242162</c:v>
                </c:pt>
                <c:pt idx="25">
                  <c:v>9.5720335018189395</c:v>
                </c:pt>
                <c:pt idx="26">
                  <c:v>9.6145172503148917</c:v>
                </c:pt>
                <c:pt idx="27">
                  <c:v>9.6496551727431559</c:v>
                </c:pt>
                <c:pt idx="28">
                  <c:v>9.6759115732831571</c:v>
                </c:pt>
                <c:pt idx="29">
                  <c:v>9.692138921239108</c:v>
                </c:pt>
                <c:pt idx="30">
                  <c:v>9.697628003637881</c:v>
                </c:pt>
              </c:numCache>
            </c:numRef>
          </c:xVal>
          <c:yVal>
            <c:numRef>
              <c:f>PlotDat2!$AN$1:$AN$31</c:f>
              <c:numCache>
                <c:formatCode>General</c:formatCode>
                <c:ptCount val="31"/>
                <c:pt idx="0">
                  <c:v>0.1313</c:v>
                </c:pt>
                <c:pt idx="1">
                  <c:v>0.1316816863866955</c:v>
                </c:pt>
                <c:pt idx="2">
                  <c:v>0.13204669124675791</c:v>
                </c:pt>
                <c:pt idx="3">
                  <c:v>0.13237906211631487</c:v>
                </c:pt>
                <c:pt idx="4">
                  <c:v>0.13266427279347434</c:v>
                </c:pt>
                <c:pt idx="5">
                  <c:v>0.13288985820305182</c:v>
                </c:pt>
                <c:pt idx="6">
                  <c:v>0.13304595918016984</c:v>
                </c:pt>
                <c:pt idx="7">
                  <c:v>0.13312575336307278</c:v>
                </c:pt>
                <c:pt idx="8">
                  <c:v>0.13312575336307278</c:v>
                </c:pt>
                <c:pt idx="9">
                  <c:v>0.13304595918016984</c:v>
                </c:pt>
                <c:pt idx="10">
                  <c:v>0.13288985820305182</c:v>
                </c:pt>
                <c:pt idx="11">
                  <c:v>0.13266427279347434</c:v>
                </c:pt>
                <c:pt idx="12">
                  <c:v>0.13237906211631487</c:v>
                </c:pt>
                <c:pt idx="13">
                  <c:v>0.13204669124675791</c:v>
                </c:pt>
                <c:pt idx="14">
                  <c:v>0.1316816863866955</c:v>
                </c:pt>
                <c:pt idx="15">
                  <c:v>0.1313</c:v>
                </c:pt>
                <c:pt idx="16">
                  <c:v>0.1309183136133045</c:v>
                </c:pt>
                <c:pt idx="17">
                  <c:v>0.13055330875324209</c:v>
                </c:pt>
                <c:pt idx="18">
                  <c:v>0.13022093788368513</c:v>
                </c:pt>
                <c:pt idx="19">
                  <c:v>0.12993572720652566</c:v>
                </c:pt>
                <c:pt idx="20">
                  <c:v>0.12971014179694818</c:v>
                </c:pt>
                <c:pt idx="21">
                  <c:v>0.12955404081983016</c:v>
                </c:pt>
                <c:pt idx="22">
                  <c:v>0.12947424663692722</c:v>
                </c:pt>
                <c:pt idx="23">
                  <c:v>0.12947424663692722</c:v>
                </c:pt>
                <c:pt idx="24">
                  <c:v>0.12955404081983016</c:v>
                </c:pt>
                <c:pt idx="25">
                  <c:v>0.12971014179694818</c:v>
                </c:pt>
                <c:pt idx="26">
                  <c:v>0.12993572720652563</c:v>
                </c:pt>
                <c:pt idx="27">
                  <c:v>0.13022093788368513</c:v>
                </c:pt>
                <c:pt idx="28">
                  <c:v>0.13055330875324209</c:v>
                </c:pt>
                <c:pt idx="29">
                  <c:v>0.1309183136133045</c:v>
                </c:pt>
                <c:pt idx="30">
                  <c:v>0.1313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3-2A1D-488A-990F-86EF386380D2}"/>
            </c:ext>
          </c:extLst>
        </c:ser>
        <c:ser>
          <c:idx val="20"/>
          <c:order val="20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PlotDat2!$AO$1:$AO$31</c:f>
              <c:numCache>
                <c:formatCode>General</c:formatCode>
                <c:ptCount val="31"/>
                <c:pt idx="0">
                  <c:v>9.8053599621871328</c:v>
                </c:pt>
                <c:pt idx="1">
                  <c:v>9.7999833112883827</c:v>
                </c:pt>
                <c:pt idx="2">
                  <c:v>9.7840883440364426</c:v>
                </c:pt>
                <c:pt idx="3">
                  <c:v>9.7583697467727362</c:v>
                </c:pt>
                <c:pt idx="4">
                  <c:v>9.7239515456092125</c:v>
                </c:pt>
                <c:pt idx="5">
                  <c:v>9.6823379810935659</c:v>
                </c:pt>
                <c:pt idx="6">
                  <c:v>9.6353477656791711</c:v>
                </c:pt>
                <c:pt idx="7">
                  <c:v>9.5850345972637054</c:v>
                </c:pt>
                <c:pt idx="8">
                  <c:v>9.5335974027362962</c:v>
                </c:pt>
                <c:pt idx="9">
                  <c:v>9.4832842343208306</c:v>
                </c:pt>
                <c:pt idx="10">
                  <c:v>9.4362940189064357</c:v>
                </c:pt>
                <c:pt idx="11">
                  <c:v>9.3946804543907891</c:v>
                </c:pt>
                <c:pt idx="12">
                  <c:v>9.3602622532272655</c:v>
                </c:pt>
                <c:pt idx="13">
                  <c:v>9.3345436559635591</c:v>
                </c:pt>
                <c:pt idx="14">
                  <c:v>9.3186486887116189</c:v>
                </c:pt>
                <c:pt idx="15">
                  <c:v>9.3132720378128688</c:v>
                </c:pt>
                <c:pt idx="16">
                  <c:v>9.3186486887116189</c:v>
                </c:pt>
                <c:pt idx="17">
                  <c:v>9.3345436559635591</c:v>
                </c:pt>
                <c:pt idx="18">
                  <c:v>9.3602622532272655</c:v>
                </c:pt>
                <c:pt idx="19">
                  <c:v>9.3946804543907891</c:v>
                </c:pt>
                <c:pt idx="20">
                  <c:v>9.4362940189064357</c:v>
                </c:pt>
                <c:pt idx="21">
                  <c:v>9.4832842343208306</c:v>
                </c:pt>
                <c:pt idx="22">
                  <c:v>9.5335974027362962</c:v>
                </c:pt>
                <c:pt idx="23">
                  <c:v>9.5850345972637054</c:v>
                </c:pt>
                <c:pt idx="24">
                  <c:v>9.6353477656791711</c:v>
                </c:pt>
                <c:pt idx="25">
                  <c:v>9.6823379810935659</c:v>
                </c:pt>
                <c:pt idx="26">
                  <c:v>9.7239515456092125</c:v>
                </c:pt>
                <c:pt idx="27">
                  <c:v>9.7583697467727362</c:v>
                </c:pt>
                <c:pt idx="28">
                  <c:v>9.7840883440364426</c:v>
                </c:pt>
                <c:pt idx="29">
                  <c:v>9.7999833112883827</c:v>
                </c:pt>
                <c:pt idx="30">
                  <c:v>9.8053599621871328</c:v>
                </c:pt>
              </c:numCache>
            </c:numRef>
          </c:xVal>
          <c:yVal>
            <c:numRef>
              <c:f>PlotDat2!$AP$1:$AP$31</c:f>
              <c:numCache>
                <c:formatCode>General</c:formatCode>
                <c:ptCount val="31"/>
                <c:pt idx="0">
                  <c:v>0.11899999999999999</c:v>
                </c:pt>
                <c:pt idx="1">
                  <c:v>0.11933079486846943</c:v>
                </c:pt>
                <c:pt idx="2">
                  <c:v>0.11964713241385685</c:v>
                </c:pt>
                <c:pt idx="3">
                  <c:v>0.11993518716747288</c:v>
                </c:pt>
                <c:pt idx="4">
                  <c:v>0.12018236975434443</c:v>
                </c:pt>
                <c:pt idx="5">
                  <c:v>0.12037787710931158</c:v>
                </c:pt>
                <c:pt idx="6">
                  <c:v>0.12051316462281386</c:v>
                </c:pt>
                <c:pt idx="7">
                  <c:v>0.12058231958132974</c:v>
                </c:pt>
                <c:pt idx="8">
                  <c:v>0.12058231958132974</c:v>
                </c:pt>
                <c:pt idx="9">
                  <c:v>0.12051316462281386</c:v>
                </c:pt>
                <c:pt idx="10">
                  <c:v>0.12037787710931158</c:v>
                </c:pt>
                <c:pt idx="11">
                  <c:v>0.12018236975434443</c:v>
                </c:pt>
                <c:pt idx="12">
                  <c:v>0.11993518716747288</c:v>
                </c:pt>
                <c:pt idx="13">
                  <c:v>0.11964713241385685</c:v>
                </c:pt>
                <c:pt idx="14">
                  <c:v>0.11933079486846943</c:v>
                </c:pt>
                <c:pt idx="15">
                  <c:v>0.11899999999999999</c:v>
                </c:pt>
                <c:pt idx="16">
                  <c:v>0.11866920513153056</c:v>
                </c:pt>
                <c:pt idx="17">
                  <c:v>0.11835286758614313</c:v>
                </c:pt>
                <c:pt idx="18">
                  <c:v>0.11806481283252711</c:v>
                </c:pt>
                <c:pt idx="19">
                  <c:v>0.11781763024565556</c:v>
                </c:pt>
                <c:pt idx="20">
                  <c:v>0.11762212289068841</c:v>
                </c:pt>
                <c:pt idx="21">
                  <c:v>0.11748683537718613</c:v>
                </c:pt>
                <c:pt idx="22">
                  <c:v>0.11741768041867025</c:v>
                </c:pt>
                <c:pt idx="23">
                  <c:v>0.11741768041867025</c:v>
                </c:pt>
                <c:pt idx="24">
                  <c:v>0.11748683537718613</c:v>
                </c:pt>
                <c:pt idx="25">
                  <c:v>0.11762212289068841</c:v>
                </c:pt>
                <c:pt idx="26">
                  <c:v>0.11781763024565556</c:v>
                </c:pt>
                <c:pt idx="27">
                  <c:v>0.11806481283252711</c:v>
                </c:pt>
                <c:pt idx="28">
                  <c:v>0.11835286758614313</c:v>
                </c:pt>
                <c:pt idx="29">
                  <c:v>0.11866920513153056</c:v>
                </c:pt>
                <c:pt idx="30">
                  <c:v>0.11899999999999999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4-2A1D-488A-990F-86EF386380D2}"/>
            </c:ext>
          </c:extLst>
        </c:ser>
        <c:ser>
          <c:idx val="21"/>
          <c:order val="21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PlotDat2!$AQ$1:$AQ$31</c:f>
              <c:numCache>
                <c:formatCode>General</c:formatCode>
                <c:ptCount val="31"/>
                <c:pt idx="0">
                  <c:v>10.095204268824968</c:v>
                </c:pt>
                <c:pt idx="1">
                  <c:v>10.089513286314402</c:v>
                </c:pt>
                <c:pt idx="2">
                  <c:v>10.072689062026775</c:v>
                </c:pt>
                <c:pt idx="3">
                  <c:v>10.045466895295046</c:v>
                </c:pt>
                <c:pt idx="4">
                  <c:v>10.009036525431839</c:v>
                </c:pt>
                <c:pt idx="5">
                  <c:v>9.9649901344124849</c:v>
                </c:pt>
                <c:pt idx="6">
                  <c:v>9.9152527608825629</c:v>
                </c:pt>
                <c:pt idx="7">
                  <c:v>9.8619981667317287</c:v>
                </c:pt>
                <c:pt idx="8">
                  <c:v>9.8075538332682708</c:v>
                </c:pt>
                <c:pt idx="9">
                  <c:v>9.7542992391174366</c:v>
                </c:pt>
                <c:pt idx="10">
                  <c:v>9.7045618655875163</c:v>
                </c:pt>
                <c:pt idx="11">
                  <c:v>9.660515474568161</c:v>
                </c:pt>
                <c:pt idx="12">
                  <c:v>9.6240851047049532</c:v>
                </c:pt>
                <c:pt idx="13">
                  <c:v>9.5968629379732242</c:v>
                </c:pt>
                <c:pt idx="14">
                  <c:v>9.5800387136855978</c:v>
                </c:pt>
                <c:pt idx="15">
                  <c:v>9.5743477311750311</c:v>
                </c:pt>
                <c:pt idx="16">
                  <c:v>9.5800387136855978</c:v>
                </c:pt>
                <c:pt idx="17">
                  <c:v>9.5968629379732242</c:v>
                </c:pt>
                <c:pt idx="18">
                  <c:v>9.6240851047049532</c:v>
                </c:pt>
                <c:pt idx="19">
                  <c:v>9.660515474568161</c:v>
                </c:pt>
                <c:pt idx="20">
                  <c:v>9.7045618655875145</c:v>
                </c:pt>
                <c:pt idx="21">
                  <c:v>9.7542992391174366</c:v>
                </c:pt>
                <c:pt idx="22">
                  <c:v>9.8075538332682708</c:v>
                </c:pt>
                <c:pt idx="23">
                  <c:v>9.8619981667317287</c:v>
                </c:pt>
                <c:pt idx="24">
                  <c:v>9.9152527608825629</c:v>
                </c:pt>
                <c:pt idx="25">
                  <c:v>9.9649901344124849</c:v>
                </c:pt>
                <c:pt idx="26">
                  <c:v>10.009036525431839</c:v>
                </c:pt>
                <c:pt idx="27">
                  <c:v>10.045466895295046</c:v>
                </c:pt>
                <c:pt idx="28">
                  <c:v>10.072689062026775</c:v>
                </c:pt>
                <c:pt idx="29">
                  <c:v>10.089513286314402</c:v>
                </c:pt>
                <c:pt idx="30">
                  <c:v>10.095204268824968</c:v>
                </c:pt>
              </c:numCache>
            </c:numRef>
          </c:xVal>
          <c:yVal>
            <c:numRef>
              <c:f>PlotDat2!$AR$1:$AR$31</c:f>
              <c:numCache>
                <c:formatCode>General</c:formatCode>
                <c:ptCount val="31"/>
                <c:pt idx="0">
                  <c:v>0.11899999999999999</c:v>
                </c:pt>
                <c:pt idx="1">
                  <c:v>0.11933079486846943</c:v>
                </c:pt>
                <c:pt idx="2">
                  <c:v>0.11964713241385685</c:v>
                </c:pt>
                <c:pt idx="3">
                  <c:v>0.11993518716747288</c:v>
                </c:pt>
                <c:pt idx="4">
                  <c:v>0.12018236975434443</c:v>
                </c:pt>
                <c:pt idx="5">
                  <c:v>0.12037787710931158</c:v>
                </c:pt>
                <c:pt idx="6">
                  <c:v>0.12051316462281386</c:v>
                </c:pt>
                <c:pt idx="7">
                  <c:v>0.12058231958132974</c:v>
                </c:pt>
                <c:pt idx="8">
                  <c:v>0.12058231958132974</c:v>
                </c:pt>
                <c:pt idx="9">
                  <c:v>0.12051316462281386</c:v>
                </c:pt>
                <c:pt idx="10">
                  <c:v>0.12037787710931158</c:v>
                </c:pt>
                <c:pt idx="11">
                  <c:v>0.12018236975434443</c:v>
                </c:pt>
                <c:pt idx="12">
                  <c:v>0.11993518716747288</c:v>
                </c:pt>
                <c:pt idx="13">
                  <c:v>0.11964713241385685</c:v>
                </c:pt>
                <c:pt idx="14">
                  <c:v>0.11933079486846943</c:v>
                </c:pt>
                <c:pt idx="15">
                  <c:v>0.11899999999999999</c:v>
                </c:pt>
                <c:pt idx="16">
                  <c:v>0.11866920513153056</c:v>
                </c:pt>
                <c:pt idx="17">
                  <c:v>0.11835286758614313</c:v>
                </c:pt>
                <c:pt idx="18">
                  <c:v>0.11806481283252711</c:v>
                </c:pt>
                <c:pt idx="19">
                  <c:v>0.11781763024565556</c:v>
                </c:pt>
                <c:pt idx="20">
                  <c:v>0.11762212289068841</c:v>
                </c:pt>
                <c:pt idx="21">
                  <c:v>0.11748683537718613</c:v>
                </c:pt>
                <c:pt idx="22">
                  <c:v>0.11741768041867025</c:v>
                </c:pt>
                <c:pt idx="23">
                  <c:v>0.11741768041867025</c:v>
                </c:pt>
                <c:pt idx="24">
                  <c:v>0.11748683537718613</c:v>
                </c:pt>
                <c:pt idx="25">
                  <c:v>0.11762212289068841</c:v>
                </c:pt>
                <c:pt idx="26">
                  <c:v>0.11781763024565556</c:v>
                </c:pt>
                <c:pt idx="27">
                  <c:v>0.11806481283252711</c:v>
                </c:pt>
                <c:pt idx="28">
                  <c:v>0.11835286758614313</c:v>
                </c:pt>
                <c:pt idx="29">
                  <c:v>0.11866920513153056</c:v>
                </c:pt>
                <c:pt idx="30">
                  <c:v>0.11899999999999999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5-2A1D-488A-990F-86EF386380D2}"/>
            </c:ext>
          </c:extLst>
        </c:ser>
        <c:ser>
          <c:idx val="22"/>
          <c:order val="22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PlotDat2!$AS$1:$AS$31</c:f>
              <c:numCache>
                <c:formatCode>General</c:formatCode>
                <c:ptCount val="31"/>
                <c:pt idx="0">
                  <c:v>9.7385579305706891</c:v>
                </c:pt>
                <c:pt idx="1">
                  <c:v>9.7332525191844432</c:v>
                </c:pt>
                <c:pt idx="2">
                  <c:v>9.7175681569614696</c:v>
                </c:pt>
                <c:pt idx="3">
                  <c:v>9.6921903257928363</c:v>
                </c:pt>
                <c:pt idx="4">
                  <c:v>9.6582281586769536</c:v>
                </c:pt>
                <c:pt idx="5">
                  <c:v>9.617165965285345</c:v>
                </c:pt>
                <c:pt idx="6">
                  <c:v>9.5707983605074904</c:v>
                </c:pt>
                <c:pt idx="7">
                  <c:v>9.5211518311686358</c:v>
                </c:pt>
                <c:pt idx="8">
                  <c:v>9.4703961688313658</c:v>
                </c:pt>
                <c:pt idx="9">
                  <c:v>9.4207496394925112</c:v>
                </c:pt>
                <c:pt idx="10">
                  <c:v>9.3743820347146567</c:v>
                </c:pt>
                <c:pt idx="11">
                  <c:v>9.333319841323048</c:v>
                </c:pt>
                <c:pt idx="12">
                  <c:v>9.2993576742071653</c:v>
                </c:pt>
                <c:pt idx="13">
                  <c:v>9.2739798430385321</c:v>
                </c:pt>
                <c:pt idx="14">
                  <c:v>9.2582954808155584</c:v>
                </c:pt>
                <c:pt idx="15">
                  <c:v>9.2529900694293126</c:v>
                </c:pt>
                <c:pt idx="16">
                  <c:v>9.2582954808155584</c:v>
                </c:pt>
                <c:pt idx="17">
                  <c:v>9.2739798430385321</c:v>
                </c:pt>
                <c:pt idx="18">
                  <c:v>9.2993576742071653</c:v>
                </c:pt>
                <c:pt idx="19">
                  <c:v>9.333319841323048</c:v>
                </c:pt>
                <c:pt idx="20">
                  <c:v>9.3743820347146567</c:v>
                </c:pt>
                <c:pt idx="21">
                  <c:v>9.4207496394925112</c:v>
                </c:pt>
                <c:pt idx="22">
                  <c:v>9.4703961688313658</c:v>
                </c:pt>
                <c:pt idx="23">
                  <c:v>9.5211518311686358</c:v>
                </c:pt>
                <c:pt idx="24">
                  <c:v>9.5707983605074904</c:v>
                </c:pt>
                <c:pt idx="25">
                  <c:v>9.617165965285345</c:v>
                </c:pt>
                <c:pt idx="26">
                  <c:v>9.6582281586769536</c:v>
                </c:pt>
                <c:pt idx="27">
                  <c:v>9.6921903257928363</c:v>
                </c:pt>
                <c:pt idx="28">
                  <c:v>9.7175681569614696</c:v>
                </c:pt>
                <c:pt idx="29">
                  <c:v>9.7332525191844432</c:v>
                </c:pt>
                <c:pt idx="30">
                  <c:v>9.7385579305706891</c:v>
                </c:pt>
              </c:numCache>
            </c:numRef>
          </c:xVal>
          <c:yVal>
            <c:numRef>
              <c:f>PlotDat2!$AT$1:$AT$31</c:f>
              <c:numCache>
                <c:formatCode>General</c:formatCode>
                <c:ptCount val="31"/>
                <c:pt idx="0">
                  <c:v>0.1278</c:v>
                </c:pt>
                <c:pt idx="1">
                  <c:v>0.12815624062758246</c:v>
                </c:pt>
                <c:pt idx="2">
                  <c:v>0.12849691183030737</c:v>
                </c:pt>
                <c:pt idx="3">
                  <c:v>0.12880712464189387</c:v>
                </c:pt>
                <c:pt idx="4">
                  <c:v>0.12907332127390939</c:v>
                </c:pt>
                <c:pt idx="5">
                  <c:v>0.12928386765618169</c:v>
                </c:pt>
                <c:pt idx="6">
                  <c:v>0.12942956190149185</c:v>
                </c:pt>
                <c:pt idx="7">
                  <c:v>0.12950403647220127</c:v>
                </c:pt>
                <c:pt idx="8">
                  <c:v>0.12950403647220127</c:v>
                </c:pt>
                <c:pt idx="9">
                  <c:v>0.12942956190149185</c:v>
                </c:pt>
                <c:pt idx="10">
                  <c:v>0.12928386765618169</c:v>
                </c:pt>
                <c:pt idx="11">
                  <c:v>0.12907332127390939</c:v>
                </c:pt>
                <c:pt idx="12">
                  <c:v>0.12880712464189387</c:v>
                </c:pt>
                <c:pt idx="13">
                  <c:v>0.12849691183030737</c:v>
                </c:pt>
                <c:pt idx="14">
                  <c:v>0.12815624062758246</c:v>
                </c:pt>
                <c:pt idx="15">
                  <c:v>0.1278</c:v>
                </c:pt>
                <c:pt idx="16">
                  <c:v>0.12744375937241753</c:v>
                </c:pt>
                <c:pt idx="17">
                  <c:v>0.12710308816969262</c:v>
                </c:pt>
                <c:pt idx="18">
                  <c:v>0.12679287535810613</c:v>
                </c:pt>
                <c:pt idx="19">
                  <c:v>0.12652667872609061</c:v>
                </c:pt>
                <c:pt idx="20">
                  <c:v>0.1263161323438183</c:v>
                </c:pt>
                <c:pt idx="21">
                  <c:v>0.12617043809850814</c:v>
                </c:pt>
                <c:pt idx="22">
                  <c:v>0.12609596352779873</c:v>
                </c:pt>
                <c:pt idx="23">
                  <c:v>0.12609596352779873</c:v>
                </c:pt>
                <c:pt idx="24">
                  <c:v>0.12617043809850814</c:v>
                </c:pt>
                <c:pt idx="25">
                  <c:v>0.1263161323438183</c:v>
                </c:pt>
                <c:pt idx="26">
                  <c:v>0.12652667872609061</c:v>
                </c:pt>
                <c:pt idx="27">
                  <c:v>0.12679287535810613</c:v>
                </c:pt>
                <c:pt idx="28">
                  <c:v>0.12710308816969262</c:v>
                </c:pt>
                <c:pt idx="29">
                  <c:v>0.12744375937241753</c:v>
                </c:pt>
                <c:pt idx="30">
                  <c:v>0.1278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6-2A1D-488A-990F-86EF386380D2}"/>
            </c:ext>
          </c:extLst>
        </c:ser>
        <c:ser>
          <c:idx val="23"/>
          <c:order val="23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PlotDat2!$AU$1:$AU$31</c:f>
              <c:numCache>
                <c:formatCode>General</c:formatCode>
                <c:ptCount val="31"/>
                <c:pt idx="0">
                  <c:v>9.9397723412375374</c:v>
                </c:pt>
                <c:pt idx="1">
                  <c:v>9.9342509754676875</c:v>
                </c:pt>
                <c:pt idx="2">
                  <c:v>9.9179281883367274</c:v>
                </c:pt>
                <c:pt idx="3">
                  <c:v>9.8915173639677079</c:v>
                </c:pt>
                <c:pt idx="4">
                  <c:v>9.8561727821187475</c:v>
                </c:pt>
                <c:pt idx="5">
                  <c:v>9.8134391706187696</c:v>
                </c:pt>
                <c:pt idx="6">
                  <c:v>9.7651841933489383</c:v>
                </c:pt>
                <c:pt idx="7">
                  <c:v>9.7135168243690195</c:v>
                </c:pt>
                <c:pt idx="8">
                  <c:v>9.6606951756309805</c:v>
                </c:pt>
                <c:pt idx="9">
                  <c:v>9.6090278066510617</c:v>
                </c:pt>
                <c:pt idx="10">
                  <c:v>9.5607728293812304</c:v>
                </c:pt>
                <c:pt idx="11">
                  <c:v>9.5180392178812525</c:v>
                </c:pt>
                <c:pt idx="12">
                  <c:v>9.4826946360322921</c:v>
                </c:pt>
                <c:pt idx="13">
                  <c:v>9.4562838116632726</c:v>
                </c:pt>
                <c:pt idx="14">
                  <c:v>9.4399610245323125</c:v>
                </c:pt>
                <c:pt idx="15">
                  <c:v>9.4344396587624626</c:v>
                </c:pt>
                <c:pt idx="16">
                  <c:v>9.4399610245323125</c:v>
                </c:pt>
                <c:pt idx="17">
                  <c:v>9.4562838116632726</c:v>
                </c:pt>
                <c:pt idx="18">
                  <c:v>9.4826946360322921</c:v>
                </c:pt>
                <c:pt idx="19">
                  <c:v>9.5180392178812525</c:v>
                </c:pt>
                <c:pt idx="20">
                  <c:v>9.5607728293812304</c:v>
                </c:pt>
                <c:pt idx="21">
                  <c:v>9.6090278066510617</c:v>
                </c:pt>
                <c:pt idx="22">
                  <c:v>9.6606951756309805</c:v>
                </c:pt>
                <c:pt idx="23">
                  <c:v>9.7135168243690195</c:v>
                </c:pt>
                <c:pt idx="24">
                  <c:v>9.7651841933489383</c:v>
                </c:pt>
                <c:pt idx="25">
                  <c:v>9.8134391706187696</c:v>
                </c:pt>
                <c:pt idx="26">
                  <c:v>9.8561727821187475</c:v>
                </c:pt>
                <c:pt idx="27">
                  <c:v>9.8915173639677079</c:v>
                </c:pt>
                <c:pt idx="28">
                  <c:v>9.9179281883367274</c:v>
                </c:pt>
                <c:pt idx="29">
                  <c:v>9.9342509754676875</c:v>
                </c:pt>
                <c:pt idx="30">
                  <c:v>9.9397723412375374</c:v>
                </c:pt>
              </c:numCache>
            </c:numRef>
          </c:xVal>
          <c:yVal>
            <c:numRef>
              <c:f>PlotDat2!$AV$1:$AV$31</c:f>
              <c:numCache>
                <c:formatCode>General</c:formatCode>
                <c:ptCount val="31"/>
                <c:pt idx="0">
                  <c:v>0.125</c:v>
                </c:pt>
                <c:pt idx="1">
                  <c:v>0.1253053491093564</c:v>
                </c:pt>
                <c:pt idx="2">
                  <c:v>0.12559735299740632</c:v>
                </c:pt>
                <c:pt idx="3">
                  <c:v>0.1258632496930519</c:v>
                </c:pt>
                <c:pt idx="4">
                  <c:v>0.12609141823477948</c:v>
                </c:pt>
                <c:pt idx="5">
                  <c:v>0.12627188656244145</c:v>
                </c:pt>
                <c:pt idx="6">
                  <c:v>0.12639676734413588</c:v>
                </c:pt>
                <c:pt idx="7">
                  <c:v>0.12646060269045822</c:v>
                </c:pt>
                <c:pt idx="8">
                  <c:v>0.12646060269045822</c:v>
                </c:pt>
                <c:pt idx="9">
                  <c:v>0.12639676734413588</c:v>
                </c:pt>
                <c:pt idx="10">
                  <c:v>0.12627188656244145</c:v>
                </c:pt>
                <c:pt idx="11">
                  <c:v>0.12609141823477948</c:v>
                </c:pt>
                <c:pt idx="12">
                  <c:v>0.1258632496930519</c:v>
                </c:pt>
                <c:pt idx="13">
                  <c:v>0.12559735299740632</c:v>
                </c:pt>
                <c:pt idx="14">
                  <c:v>0.1253053491093564</c:v>
                </c:pt>
                <c:pt idx="15">
                  <c:v>0.125</c:v>
                </c:pt>
                <c:pt idx="16">
                  <c:v>0.1246946508906436</c:v>
                </c:pt>
                <c:pt idx="17">
                  <c:v>0.12440264700259368</c:v>
                </c:pt>
                <c:pt idx="18">
                  <c:v>0.12413675030694811</c:v>
                </c:pt>
                <c:pt idx="19">
                  <c:v>0.12390858176522052</c:v>
                </c:pt>
                <c:pt idx="20">
                  <c:v>0.12372811343755855</c:v>
                </c:pt>
                <c:pt idx="21">
                  <c:v>0.12360323265586412</c:v>
                </c:pt>
                <c:pt idx="22">
                  <c:v>0.12353939730954178</c:v>
                </c:pt>
                <c:pt idx="23">
                  <c:v>0.12353939730954178</c:v>
                </c:pt>
                <c:pt idx="24">
                  <c:v>0.12360323265586412</c:v>
                </c:pt>
                <c:pt idx="25">
                  <c:v>0.12372811343755855</c:v>
                </c:pt>
                <c:pt idx="26">
                  <c:v>0.12390858176522052</c:v>
                </c:pt>
                <c:pt idx="27">
                  <c:v>0.12413675030694811</c:v>
                </c:pt>
                <c:pt idx="28">
                  <c:v>0.12440264700259368</c:v>
                </c:pt>
                <c:pt idx="29">
                  <c:v>0.1246946508906436</c:v>
                </c:pt>
                <c:pt idx="30">
                  <c:v>0.125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7-2A1D-488A-990F-86EF386380D2}"/>
            </c:ext>
          </c:extLst>
        </c:ser>
        <c:ser>
          <c:idx val="24"/>
          <c:order val="2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PlotDat2!$AW$1:$AW$31</c:f>
              <c:numCache>
                <c:formatCode>General</c:formatCode>
                <c:ptCount val="31"/>
                <c:pt idx="0">
                  <c:v>9.6779313408119645</c:v>
                </c:pt>
                <c:pt idx="1">
                  <c:v>9.6724639723300001</c:v>
                </c:pt>
                <c:pt idx="2">
                  <c:v>9.6563008171221139</c:v>
                </c:pt>
                <c:pt idx="3">
                  <c:v>9.6301482826303122</c:v>
                </c:pt>
                <c:pt idx="4">
                  <c:v>9.5951493601056708</c:v>
                </c:pt>
                <c:pt idx="5">
                  <c:v>9.5528336704059829</c:v>
                </c:pt>
                <c:pt idx="6">
                  <c:v>9.5050506122243288</c:v>
                </c:pt>
                <c:pt idx="7">
                  <c:v>9.4538885344918011</c:v>
                </c:pt>
                <c:pt idx="8">
                  <c:v>9.4015834655081978</c:v>
                </c:pt>
                <c:pt idx="9">
                  <c:v>9.3504213877756701</c:v>
                </c:pt>
                <c:pt idx="10">
                  <c:v>9.302638329594016</c:v>
                </c:pt>
                <c:pt idx="11">
                  <c:v>9.2603226398943281</c:v>
                </c:pt>
                <c:pt idx="12">
                  <c:v>9.2253237173696867</c:v>
                </c:pt>
                <c:pt idx="13">
                  <c:v>9.199171182877885</c:v>
                </c:pt>
                <c:pt idx="14">
                  <c:v>9.1830080276699988</c:v>
                </c:pt>
                <c:pt idx="15">
                  <c:v>9.1775406591880344</c:v>
                </c:pt>
                <c:pt idx="16">
                  <c:v>9.1830080276699988</c:v>
                </c:pt>
                <c:pt idx="17">
                  <c:v>9.199171182877885</c:v>
                </c:pt>
                <c:pt idx="18">
                  <c:v>9.2253237173696867</c:v>
                </c:pt>
                <c:pt idx="19">
                  <c:v>9.2603226398943281</c:v>
                </c:pt>
                <c:pt idx="20">
                  <c:v>9.302638329594016</c:v>
                </c:pt>
                <c:pt idx="21">
                  <c:v>9.3504213877756701</c:v>
                </c:pt>
                <c:pt idx="22">
                  <c:v>9.4015834655081978</c:v>
                </c:pt>
                <c:pt idx="23">
                  <c:v>9.4538885344918011</c:v>
                </c:pt>
                <c:pt idx="24">
                  <c:v>9.5050506122243288</c:v>
                </c:pt>
                <c:pt idx="25">
                  <c:v>9.5528336704059829</c:v>
                </c:pt>
                <c:pt idx="26">
                  <c:v>9.5951493601056708</c:v>
                </c:pt>
                <c:pt idx="27">
                  <c:v>9.6301482826303122</c:v>
                </c:pt>
                <c:pt idx="28">
                  <c:v>9.6563008171221139</c:v>
                </c:pt>
                <c:pt idx="29">
                  <c:v>9.6724639723300001</c:v>
                </c:pt>
                <c:pt idx="30">
                  <c:v>9.6779313408119645</c:v>
                </c:pt>
              </c:numCache>
            </c:numRef>
          </c:xVal>
          <c:yVal>
            <c:numRef>
              <c:f>PlotDat2!$AX$1:$AX$31</c:f>
              <c:numCache>
                <c:formatCode>General</c:formatCode>
                <c:ptCount val="31"/>
                <c:pt idx="0">
                  <c:v>0.13059999999999999</c:v>
                </c:pt>
                <c:pt idx="1">
                  <c:v>0.13093079486846942</c:v>
                </c:pt>
                <c:pt idx="2">
                  <c:v>0.13124713241385685</c:v>
                </c:pt>
                <c:pt idx="3">
                  <c:v>0.13153518716747287</c:v>
                </c:pt>
                <c:pt idx="4">
                  <c:v>0.13178236975434443</c:v>
                </c:pt>
                <c:pt idx="5">
                  <c:v>0.13197787710931158</c:v>
                </c:pt>
                <c:pt idx="6">
                  <c:v>0.13211316462281386</c:v>
                </c:pt>
                <c:pt idx="7">
                  <c:v>0.13218231958132973</c:v>
                </c:pt>
                <c:pt idx="8">
                  <c:v>0.13218231958132973</c:v>
                </c:pt>
                <c:pt idx="9">
                  <c:v>0.13211316462281386</c:v>
                </c:pt>
                <c:pt idx="10">
                  <c:v>0.13197787710931158</c:v>
                </c:pt>
                <c:pt idx="11">
                  <c:v>0.13178236975434443</c:v>
                </c:pt>
                <c:pt idx="12">
                  <c:v>0.13153518716747287</c:v>
                </c:pt>
                <c:pt idx="13">
                  <c:v>0.13124713241385685</c:v>
                </c:pt>
                <c:pt idx="14">
                  <c:v>0.13093079486846942</c:v>
                </c:pt>
                <c:pt idx="15">
                  <c:v>0.13059999999999999</c:v>
                </c:pt>
                <c:pt idx="16">
                  <c:v>0.13026920513153056</c:v>
                </c:pt>
                <c:pt idx="17">
                  <c:v>0.12995286758614313</c:v>
                </c:pt>
                <c:pt idx="18">
                  <c:v>0.12966481283252712</c:v>
                </c:pt>
                <c:pt idx="19">
                  <c:v>0.12941763024565556</c:v>
                </c:pt>
                <c:pt idx="20">
                  <c:v>0.12922212289068841</c:v>
                </c:pt>
                <c:pt idx="21">
                  <c:v>0.12908683537718613</c:v>
                </c:pt>
                <c:pt idx="22">
                  <c:v>0.12901768041867026</c:v>
                </c:pt>
                <c:pt idx="23">
                  <c:v>0.12901768041867026</c:v>
                </c:pt>
                <c:pt idx="24">
                  <c:v>0.12908683537718613</c:v>
                </c:pt>
                <c:pt idx="25">
                  <c:v>0.12922212289068841</c:v>
                </c:pt>
                <c:pt idx="26">
                  <c:v>0.12941763024565556</c:v>
                </c:pt>
                <c:pt idx="27">
                  <c:v>0.12966481283252712</c:v>
                </c:pt>
                <c:pt idx="28">
                  <c:v>0.12995286758614313</c:v>
                </c:pt>
                <c:pt idx="29">
                  <c:v>0.13026920513153056</c:v>
                </c:pt>
                <c:pt idx="30">
                  <c:v>0.13059999999999999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8-2A1D-488A-990F-86EF386380D2}"/>
            </c:ext>
          </c:extLst>
        </c:ser>
        <c:ser>
          <c:idx val="25"/>
          <c:order val="2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PlotDat2!$AY$1:$AY$31</c:f>
              <c:numCache>
                <c:formatCode>General</c:formatCode>
                <c:ptCount val="31"/>
                <c:pt idx="0">
                  <c:v>9.8721092295174628</c:v>
                </c:pt>
                <c:pt idx="1">
                  <c:v>9.8666609406121086</c:v>
                </c:pt>
                <c:pt idx="2">
                  <c:v>9.8505541902650045</c:v>
                </c:pt>
                <c:pt idx="3">
                  <c:v>9.8244929207550786</c:v>
                </c:pt>
                <c:pt idx="4">
                  <c:v>9.7896161346157626</c:v>
                </c:pt>
                <c:pt idx="5">
                  <c:v>9.7474481147587309</c:v>
                </c:pt>
                <c:pt idx="6">
                  <c:v>9.6998318059963484</c:v>
                </c:pt>
                <c:pt idx="7">
                  <c:v>9.6488482695099265</c:v>
                </c:pt>
                <c:pt idx="8">
                  <c:v>9.5967257304900748</c:v>
                </c:pt>
                <c:pt idx="9">
                  <c:v>9.5457421940036546</c:v>
                </c:pt>
                <c:pt idx="10">
                  <c:v>9.4981258852412704</c:v>
                </c:pt>
                <c:pt idx="11">
                  <c:v>9.4559578653842387</c:v>
                </c:pt>
                <c:pt idx="12">
                  <c:v>9.4210810792449227</c:v>
                </c:pt>
                <c:pt idx="13">
                  <c:v>9.3950198097349968</c:v>
                </c:pt>
                <c:pt idx="14">
                  <c:v>9.3789130593878927</c:v>
                </c:pt>
                <c:pt idx="15">
                  <c:v>9.3734647704825385</c:v>
                </c:pt>
                <c:pt idx="16">
                  <c:v>9.3789130593878927</c:v>
                </c:pt>
                <c:pt idx="17">
                  <c:v>9.3950198097349968</c:v>
                </c:pt>
                <c:pt idx="18">
                  <c:v>9.4210810792449227</c:v>
                </c:pt>
                <c:pt idx="19">
                  <c:v>9.4559578653842387</c:v>
                </c:pt>
                <c:pt idx="20">
                  <c:v>9.4981258852412687</c:v>
                </c:pt>
                <c:pt idx="21">
                  <c:v>9.5457421940036529</c:v>
                </c:pt>
                <c:pt idx="22">
                  <c:v>9.5967257304900748</c:v>
                </c:pt>
                <c:pt idx="23">
                  <c:v>9.6488482695099265</c:v>
                </c:pt>
                <c:pt idx="24">
                  <c:v>9.6998318059963466</c:v>
                </c:pt>
                <c:pt idx="25">
                  <c:v>9.7474481147587309</c:v>
                </c:pt>
                <c:pt idx="26">
                  <c:v>9.7896161346157626</c:v>
                </c:pt>
                <c:pt idx="27">
                  <c:v>9.8244929207550786</c:v>
                </c:pt>
                <c:pt idx="28">
                  <c:v>9.8505541902650045</c:v>
                </c:pt>
                <c:pt idx="29">
                  <c:v>9.8666609406121086</c:v>
                </c:pt>
                <c:pt idx="30">
                  <c:v>9.8721092295174628</c:v>
                </c:pt>
              </c:numCache>
            </c:numRef>
          </c:xVal>
          <c:yVal>
            <c:numRef>
              <c:f>PlotDat2!$AZ$1:$AZ$31</c:f>
              <c:numCache>
                <c:formatCode>General</c:formatCode>
                <c:ptCount val="31"/>
                <c:pt idx="0">
                  <c:v>0.12590000000000001</c:v>
                </c:pt>
                <c:pt idx="1">
                  <c:v>0.12623079486846944</c:v>
                </c:pt>
                <c:pt idx="2">
                  <c:v>0.12654713241385687</c:v>
                </c:pt>
                <c:pt idx="3">
                  <c:v>0.12683518716747288</c:v>
                </c:pt>
                <c:pt idx="4">
                  <c:v>0.12708236975434445</c:v>
                </c:pt>
                <c:pt idx="5">
                  <c:v>0.1272778771093116</c:v>
                </c:pt>
                <c:pt idx="6">
                  <c:v>0.12741316462281388</c:v>
                </c:pt>
                <c:pt idx="7">
                  <c:v>0.12748231958132974</c:v>
                </c:pt>
                <c:pt idx="8">
                  <c:v>0.12748231958132974</c:v>
                </c:pt>
                <c:pt idx="9">
                  <c:v>0.12741316462281388</c:v>
                </c:pt>
                <c:pt idx="10">
                  <c:v>0.1272778771093116</c:v>
                </c:pt>
                <c:pt idx="11">
                  <c:v>0.12708236975434445</c:v>
                </c:pt>
                <c:pt idx="12">
                  <c:v>0.12683518716747288</c:v>
                </c:pt>
                <c:pt idx="13">
                  <c:v>0.12654713241385687</c:v>
                </c:pt>
                <c:pt idx="14">
                  <c:v>0.12623079486846944</c:v>
                </c:pt>
                <c:pt idx="15">
                  <c:v>0.12590000000000001</c:v>
                </c:pt>
                <c:pt idx="16">
                  <c:v>0.12556920513153058</c:v>
                </c:pt>
                <c:pt idx="17">
                  <c:v>0.12525286758614315</c:v>
                </c:pt>
                <c:pt idx="18">
                  <c:v>0.12496481283252713</c:v>
                </c:pt>
                <c:pt idx="19">
                  <c:v>0.12471763024565558</c:v>
                </c:pt>
                <c:pt idx="20">
                  <c:v>0.12452212289068842</c:v>
                </c:pt>
                <c:pt idx="21">
                  <c:v>0.12438683537718614</c:v>
                </c:pt>
                <c:pt idx="22">
                  <c:v>0.12431768041867026</c:v>
                </c:pt>
                <c:pt idx="23">
                  <c:v>0.12431768041867026</c:v>
                </c:pt>
                <c:pt idx="24">
                  <c:v>0.12438683537718614</c:v>
                </c:pt>
                <c:pt idx="25">
                  <c:v>0.12452212289068842</c:v>
                </c:pt>
                <c:pt idx="26">
                  <c:v>0.12471763024565558</c:v>
                </c:pt>
                <c:pt idx="27">
                  <c:v>0.12496481283252713</c:v>
                </c:pt>
                <c:pt idx="28">
                  <c:v>0.12525286758614315</c:v>
                </c:pt>
                <c:pt idx="29">
                  <c:v>0.12556920513153058</c:v>
                </c:pt>
                <c:pt idx="30">
                  <c:v>0.12590000000000001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9-2A1D-488A-990F-86EF386380D2}"/>
            </c:ext>
          </c:extLst>
        </c:ser>
        <c:ser>
          <c:idx val="26"/>
          <c:order val="2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PlotDat2!$BA$1:$BA$31</c:f>
              <c:numCache>
                <c:formatCode>General</c:formatCode>
                <c:ptCount val="31"/>
                <c:pt idx="0">
                  <c:v>9.8584917916605388</c:v>
                </c:pt>
                <c:pt idx="1">
                  <c:v>9.8530581534309185</c:v>
                </c:pt>
                <c:pt idx="2">
                  <c:v>9.8369947148061794</c:v>
                </c:pt>
                <c:pt idx="3">
                  <c:v>9.8110035251351544</c:v>
                </c:pt>
                <c:pt idx="4">
                  <c:v>9.7762205241260336</c:v>
                </c:pt>
                <c:pt idx="5">
                  <c:v>9.7341658958302695</c:v>
                </c:pt>
                <c:pt idx="6">
                  <c:v>9.6866776293048851</c:v>
                </c:pt>
                <c:pt idx="7">
                  <c:v>9.6358311896710251</c:v>
                </c:pt>
                <c:pt idx="8">
                  <c:v>9.5838488103289752</c:v>
                </c:pt>
                <c:pt idx="9">
                  <c:v>9.5330023706951152</c:v>
                </c:pt>
                <c:pt idx="10">
                  <c:v>9.4855141041697308</c:v>
                </c:pt>
                <c:pt idx="11">
                  <c:v>9.4434594758739667</c:v>
                </c:pt>
                <c:pt idx="12">
                  <c:v>9.4086764748648459</c:v>
                </c:pt>
                <c:pt idx="13">
                  <c:v>9.3826852851938209</c:v>
                </c:pt>
                <c:pt idx="14">
                  <c:v>9.3666218465690818</c:v>
                </c:pt>
                <c:pt idx="15">
                  <c:v>9.3611882083394615</c:v>
                </c:pt>
                <c:pt idx="16">
                  <c:v>9.3666218465690818</c:v>
                </c:pt>
                <c:pt idx="17">
                  <c:v>9.3826852851938209</c:v>
                </c:pt>
                <c:pt idx="18">
                  <c:v>9.4086764748648459</c:v>
                </c:pt>
                <c:pt idx="19">
                  <c:v>9.4434594758739667</c:v>
                </c:pt>
                <c:pt idx="20">
                  <c:v>9.4855141041697308</c:v>
                </c:pt>
                <c:pt idx="21">
                  <c:v>9.5330023706951152</c:v>
                </c:pt>
                <c:pt idx="22">
                  <c:v>9.5838488103289752</c:v>
                </c:pt>
                <c:pt idx="23">
                  <c:v>9.6358311896710251</c:v>
                </c:pt>
                <c:pt idx="24">
                  <c:v>9.6866776293048851</c:v>
                </c:pt>
                <c:pt idx="25">
                  <c:v>9.7341658958302695</c:v>
                </c:pt>
                <c:pt idx="26">
                  <c:v>9.7762205241260318</c:v>
                </c:pt>
                <c:pt idx="27">
                  <c:v>9.8110035251351544</c:v>
                </c:pt>
                <c:pt idx="28">
                  <c:v>9.8369947148061794</c:v>
                </c:pt>
                <c:pt idx="29">
                  <c:v>9.8530581534309185</c:v>
                </c:pt>
                <c:pt idx="30">
                  <c:v>9.8584917916605388</c:v>
                </c:pt>
              </c:numCache>
            </c:numRef>
          </c:xVal>
          <c:yVal>
            <c:numRef>
              <c:f>PlotDat2!$BB$1:$BB$31</c:f>
              <c:numCache>
                <c:formatCode>General</c:formatCode>
                <c:ptCount val="31"/>
                <c:pt idx="0">
                  <c:v>0.1244</c:v>
                </c:pt>
                <c:pt idx="1">
                  <c:v>0.12473079486846943</c:v>
                </c:pt>
                <c:pt idx="2">
                  <c:v>0.12504713241385684</c:v>
                </c:pt>
                <c:pt idx="3">
                  <c:v>0.12533518716747288</c:v>
                </c:pt>
                <c:pt idx="4">
                  <c:v>0.12558236975434445</c:v>
                </c:pt>
                <c:pt idx="5">
                  <c:v>0.12577787710931157</c:v>
                </c:pt>
                <c:pt idx="6">
                  <c:v>0.12591316462281388</c:v>
                </c:pt>
                <c:pt idx="7">
                  <c:v>0.12598231958132974</c:v>
                </c:pt>
                <c:pt idx="8">
                  <c:v>0.12598231958132974</c:v>
                </c:pt>
                <c:pt idx="9">
                  <c:v>0.12591316462281388</c:v>
                </c:pt>
                <c:pt idx="10">
                  <c:v>0.12577787710931157</c:v>
                </c:pt>
                <c:pt idx="11">
                  <c:v>0.12558236975434445</c:v>
                </c:pt>
                <c:pt idx="12">
                  <c:v>0.12533518716747288</c:v>
                </c:pt>
                <c:pt idx="13">
                  <c:v>0.12504713241385684</c:v>
                </c:pt>
                <c:pt idx="14">
                  <c:v>0.12473079486846943</c:v>
                </c:pt>
                <c:pt idx="15">
                  <c:v>0.1244</c:v>
                </c:pt>
                <c:pt idx="16">
                  <c:v>0.12406920513153057</c:v>
                </c:pt>
                <c:pt idx="17">
                  <c:v>0.12375286758614314</c:v>
                </c:pt>
                <c:pt idx="18">
                  <c:v>0.12346481283252711</c:v>
                </c:pt>
                <c:pt idx="19">
                  <c:v>0.12321763024565556</c:v>
                </c:pt>
                <c:pt idx="20">
                  <c:v>0.12302212289068841</c:v>
                </c:pt>
                <c:pt idx="21">
                  <c:v>0.12288683537718613</c:v>
                </c:pt>
                <c:pt idx="22">
                  <c:v>0.12281768041867025</c:v>
                </c:pt>
                <c:pt idx="23">
                  <c:v>0.12281768041867025</c:v>
                </c:pt>
                <c:pt idx="24">
                  <c:v>0.12288683537718613</c:v>
                </c:pt>
                <c:pt idx="25">
                  <c:v>0.12302212289068841</c:v>
                </c:pt>
                <c:pt idx="26">
                  <c:v>0.12321763024565556</c:v>
                </c:pt>
                <c:pt idx="27">
                  <c:v>0.12346481283252711</c:v>
                </c:pt>
                <c:pt idx="28">
                  <c:v>0.12375286758614314</c:v>
                </c:pt>
                <c:pt idx="29">
                  <c:v>0.12406920513153057</c:v>
                </c:pt>
                <c:pt idx="30">
                  <c:v>0.1244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A-2A1D-488A-990F-86EF386380D2}"/>
            </c:ext>
          </c:extLst>
        </c:ser>
        <c:ser>
          <c:idx val="27"/>
          <c:order val="2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PlotDat2!$BC$1:$BC$31</c:f>
              <c:numCache>
                <c:formatCode>General</c:formatCode>
                <c:ptCount val="31"/>
                <c:pt idx="0">
                  <c:v>10.26437360316762</c:v>
                </c:pt>
                <c:pt idx="1">
                  <c:v>10.258749372430621</c:v>
                </c:pt>
                <c:pt idx="2">
                  <c:v>10.242122486090889</c:v>
                </c:pt>
                <c:pt idx="3">
                  <c:v>10.215219618866119</c:v>
                </c:pt>
                <c:pt idx="4">
                  <c:v>10.179216555148313</c:v>
                </c:pt>
                <c:pt idx="5">
                  <c:v>10.135686801583811</c:v>
                </c:pt>
                <c:pt idx="6">
                  <c:v>10.086532817282308</c:v>
                </c:pt>
                <c:pt idx="7">
                  <c:v>10.03390286722477</c:v>
                </c:pt>
                <c:pt idx="8">
                  <c:v>9.9800971327752297</c:v>
                </c:pt>
                <c:pt idx="9">
                  <c:v>9.9274671827176917</c:v>
                </c:pt>
                <c:pt idx="10">
                  <c:v>9.8783131984161887</c:v>
                </c:pt>
                <c:pt idx="11">
                  <c:v>9.834783444851686</c:v>
                </c:pt>
                <c:pt idx="12">
                  <c:v>9.7987803811338807</c:v>
                </c:pt>
                <c:pt idx="13">
                  <c:v>9.7718775139091107</c:v>
                </c:pt>
                <c:pt idx="14">
                  <c:v>9.755250627569378</c:v>
                </c:pt>
                <c:pt idx="15">
                  <c:v>9.7496263968323795</c:v>
                </c:pt>
                <c:pt idx="16">
                  <c:v>9.755250627569378</c:v>
                </c:pt>
                <c:pt idx="17">
                  <c:v>9.7718775139091107</c:v>
                </c:pt>
                <c:pt idx="18">
                  <c:v>9.7987803811338807</c:v>
                </c:pt>
                <c:pt idx="19">
                  <c:v>9.834783444851686</c:v>
                </c:pt>
                <c:pt idx="20">
                  <c:v>9.8783131984161887</c:v>
                </c:pt>
                <c:pt idx="21">
                  <c:v>9.9274671827176917</c:v>
                </c:pt>
                <c:pt idx="22">
                  <c:v>9.9800971327752297</c:v>
                </c:pt>
                <c:pt idx="23">
                  <c:v>10.03390286722477</c:v>
                </c:pt>
                <c:pt idx="24">
                  <c:v>10.086532817282308</c:v>
                </c:pt>
                <c:pt idx="25">
                  <c:v>10.135686801583811</c:v>
                </c:pt>
                <c:pt idx="26">
                  <c:v>10.179216555148313</c:v>
                </c:pt>
                <c:pt idx="27">
                  <c:v>10.215219618866119</c:v>
                </c:pt>
                <c:pt idx="28">
                  <c:v>10.242122486090889</c:v>
                </c:pt>
                <c:pt idx="29">
                  <c:v>10.258749372430621</c:v>
                </c:pt>
                <c:pt idx="30">
                  <c:v>10.26437360316762</c:v>
                </c:pt>
              </c:numCache>
            </c:numRef>
          </c:xVal>
          <c:yVal>
            <c:numRef>
              <c:f>PlotDat2!$BD$1:$BD$31</c:f>
              <c:numCache>
                <c:formatCode>General</c:formatCode>
                <c:ptCount val="31"/>
                <c:pt idx="0">
                  <c:v>0.1103</c:v>
                </c:pt>
                <c:pt idx="1">
                  <c:v>0.11063079486846943</c:v>
                </c:pt>
                <c:pt idx="2">
                  <c:v>0.11094713241385686</c:v>
                </c:pt>
                <c:pt idx="3">
                  <c:v>0.11123518716747288</c:v>
                </c:pt>
                <c:pt idx="4">
                  <c:v>0.11148236975434443</c:v>
                </c:pt>
                <c:pt idx="5">
                  <c:v>0.11167787710931158</c:v>
                </c:pt>
                <c:pt idx="6">
                  <c:v>0.11181316462281386</c:v>
                </c:pt>
                <c:pt idx="7">
                  <c:v>0.11188231958132974</c:v>
                </c:pt>
                <c:pt idx="8">
                  <c:v>0.11188231958132974</c:v>
                </c:pt>
                <c:pt idx="9">
                  <c:v>0.11181316462281386</c:v>
                </c:pt>
                <c:pt idx="10">
                  <c:v>0.11167787710931158</c:v>
                </c:pt>
                <c:pt idx="11">
                  <c:v>0.11148236975434443</c:v>
                </c:pt>
                <c:pt idx="12">
                  <c:v>0.11123518716747288</c:v>
                </c:pt>
                <c:pt idx="13">
                  <c:v>0.11094713241385686</c:v>
                </c:pt>
                <c:pt idx="14">
                  <c:v>0.11063079486846943</c:v>
                </c:pt>
                <c:pt idx="15">
                  <c:v>0.1103</c:v>
                </c:pt>
                <c:pt idx="16">
                  <c:v>0.10996920513153056</c:v>
                </c:pt>
                <c:pt idx="17">
                  <c:v>0.10965286758614314</c:v>
                </c:pt>
                <c:pt idx="18">
                  <c:v>0.10936481283252711</c:v>
                </c:pt>
                <c:pt idx="19">
                  <c:v>0.10911763024565556</c:v>
                </c:pt>
                <c:pt idx="20">
                  <c:v>0.10892212289068841</c:v>
                </c:pt>
                <c:pt idx="21">
                  <c:v>0.10878683537718613</c:v>
                </c:pt>
                <c:pt idx="22">
                  <c:v>0.10871768041867025</c:v>
                </c:pt>
                <c:pt idx="23">
                  <c:v>0.10871768041867025</c:v>
                </c:pt>
                <c:pt idx="24">
                  <c:v>0.10878683537718613</c:v>
                </c:pt>
                <c:pt idx="25">
                  <c:v>0.10892212289068841</c:v>
                </c:pt>
                <c:pt idx="26">
                  <c:v>0.10911763024565556</c:v>
                </c:pt>
                <c:pt idx="27">
                  <c:v>0.10936481283252711</c:v>
                </c:pt>
                <c:pt idx="28">
                  <c:v>0.10965286758614314</c:v>
                </c:pt>
                <c:pt idx="29">
                  <c:v>0.10996920513153056</c:v>
                </c:pt>
                <c:pt idx="30">
                  <c:v>0.1103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B-2A1D-488A-990F-86EF386380D2}"/>
            </c:ext>
          </c:extLst>
        </c:ser>
        <c:ser>
          <c:idx val="28"/>
          <c:order val="2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PlotDat2!$BE$1:$BE$31</c:f>
              <c:numCache>
                <c:formatCode>General</c:formatCode>
                <c:ptCount val="31"/>
                <c:pt idx="0">
                  <c:v>10.10029854791814</c:v>
                </c:pt>
                <c:pt idx="1">
                  <c:v>10.094601965094505</c:v>
                </c:pt>
                <c:pt idx="2">
                  <c:v>10.077761184628232</c:v>
                </c:pt>
                <c:pt idx="3">
                  <c:v>10.050512229436725</c:v>
                </c:pt>
                <c:pt idx="4">
                  <c:v>10.01404600961685</c:v>
                </c:pt>
                <c:pt idx="5">
                  <c:v>9.9699562739590704</c:v>
                </c:pt>
                <c:pt idx="6">
                  <c:v>9.9201699554776557</c:v>
                </c:pt>
                <c:pt idx="7">
                  <c:v>9.8668629551915057</c:v>
                </c:pt>
                <c:pt idx="8">
                  <c:v>9.8123650448084927</c:v>
                </c:pt>
                <c:pt idx="9">
                  <c:v>9.7590580445223427</c:v>
                </c:pt>
                <c:pt idx="10">
                  <c:v>9.709271726040928</c:v>
                </c:pt>
                <c:pt idx="11">
                  <c:v>9.6651819903831484</c:v>
                </c:pt>
                <c:pt idx="12">
                  <c:v>9.6287157705632733</c:v>
                </c:pt>
                <c:pt idx="13">
                  <c:v>9.6014668153717668</c:v>
                </c:pt>
                <c:pt idx="14">
                  <c:v>9.5846260349054937</c:v>
                </c:pt>
                <c:pt idx="15">
                  <c:v>9.5789294520818586</c:v>
                </c:pt>
                <c:pt idx="16">
                  <c:v>9.5846260349054937</c:v>
                </c:pt>
                <c:pt idx="17">
                  <c:v>9.6014668153717668</c:v>
                </c:pt>
                <c:pt idx="18">
                  <c:v>9.6287157705632733</c:v>
                </c:pt>
                <c:pt idx="19">
                  <c:v>9.6651819903831484</c:v>
                </c:pt>
                <c:pt idx="20">
                  <c:v>9.709271726040928</c:v>
                </c:pt>
                <c:pt idx="21">
                  <c:v>9.7590580445223427</c:v>
                </c:pt>
                <c:pt idx="22">
                  <c:v>9.8123650448084927</c:v>
                </c:pt>
                <c:pt idx="23">
                  <c:v>9.8668629551915057</c:v>
                </c:pt>
                <c:pt idx="24">
                  <c:v>9.9201699554776557</c:v>
                </c:pt>
                <c:pt idx="25">
                  <c:v>9.9699562739590704</c:v>
                </c:pt>
                <c:pt idx="26">
                  <c:v>10.01404600961685</c:v>
                </c:pt>
                <c:pt idx="27">
                  <c:v>10.050512229436725</c:v>
                </c:pt>
                <c:pt idx="28">
                  <c:v>10.077761184628232</c:v>
                </c:pt>
                <c:pt idx="29">
                  <c:v>10.094601965094505</c:v>
                </c:pt>
                <c:pt idx="30">
                  <c:v>10.10029854791814</c:v>
                </c:pt>
              </c:numCache>
            </c:numRef>
          </c:xVal>
          <c:yVal>
            <c:numRef>
              <c:f>PlotDat2!$BF$1:$BF$31</c:f>
              <c:numCache>
                <c:formatCode>General</c:formatCode>
                <c:ptCount val="31"/>
                <c:pt idx="0">
                  <c:v>0.1181</c:v>
                </c:pt>
                <c:pt idx="1">
                  <c:v>0.11840534910935639</c:v>
                </c:pt>
                <c:pt idx="2">
                  <c:v>0.11869735299740632</c:v>
                </c:pt>
                <c:pt idx="3">
                  <c:v>0.11896324969305189</c:v>
                </c:pt>
                <c:pt idx="4">
                  <c:v>0.11919141823477948</c:v>
                </c:pt>
                <c:pt idx="5">
                  <c:v>0.11937188656244145</c:v>
                </c:pt>
                <c:pt idx="6">
                  <c:v>0.11949676734413588</c:v>
                </c:pt>
                <c:pt idx="7">
                  <c:v>0.11956060269045822</c:v>
                </c:pt>
                <c:pt idx="8">
                  <c:v>0.11956060269045822</c:v>
                </c:pt>
                <c:pt idx="9">
                  <c:v>0.11949676734413588</c:v>
                </c:pt>
                <c:pt idx="10">
                  <c:v>0.11937188656244145</c:v>
                </c:pt>
                <c:pt idx="11">
                  <c:v>0.11919141823477948</c:v>
                </c:pt>
                <c:pt idx="12">
                  <c:v>0.11896324969305189</c:v>
                </c:pt>
                <c:pt idx="13">
                  <c:v>0.11869735299740633</c:v>
                </c:pt>
                <c:pt idx="14">
                  <c:v>0.11840534910935639</c:v>
                </c:pt>
                <c:pt idx="15">
                  <c:v>0.1181</c:v>
                </c:pt>
                <c:pt idx="16">
                  <c:v>0.1177946508906436</c:v>
                </c:pt>
                <c:pt idx="17">
                  <c:v>0.11750264700259368</c:v>
                </c:pt>
                <c:pt idx="18">
                  <c:v>0.11723675030694811</c:v>
                </c:pt>
                <c:pt idx="19">
                  <c:v>0.11700858176522051</c:v>
                </c:pt>
                <c:pt idx="20">
                  <c:v>0.11682811343755854</c:v>
                </c:pt>
                <c:pt idx="21">
                  <c:v>0.11670323265586412</c:v>
                </c:pt>
                <c:pt idx="22">
                  <c:v>0.11663939730954177</c:v>
                </c:pt>
                <c:pt idx="23">
                  <c:v>0.11663939730954177</c:v>
                </c:pt>
                <c:pt idx="24">
                  <c:v>0.11670323265586412</c:v>
                </c:pt>
                <c:pt idx="25">
                  <c:v>0.11682811343755854</c:v>
                </c:pt>
                <c:pt idx="26">
                  <c:v>0.11700858176522051</c:v>
                </c:pt>
                <c:pt idx="27">
                  <c:v>0.11723675030694811</c:v>
                </c:pt>
                <c:pt idx="28">
                  <c:v>0.11750264700259368</c:v>
                </c:pt>
                <c:pt idx="29">
                  <c:v>0.1177946508906436</c:v>
                </c:pt>
                <c:pt idx="30">
                  <c:v>0.1181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C-2A1D-488A-990F-86EF386380D2}"/>
            </c:ext>
          </c:extLst>
        </c:ser>
        <c:ser>
          <c:idx val="29"/>
          <c:order val="2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PlotDat2!$BG$1:$BG$31</c:f>
              <c:numCache>
                <c:formatCode>General</c:formatCode>
                <c:ptCount val="31"/>
                <c:pt idx="0">
                  <c:v>10.062718723174978</c:v>
                </c:pt>
                <c:pt idx="1">
                  <c:v>10.057063393851376</c:v>
                </c:pt>
                <c:pt idx="2">
                  <c:v>10.040344570909291</c:v>
                </c:pt>
                <c:pt idx="3">
                  <c:v>10.013292947137106</c:v>
                </c:pt>
                <c:pt idx="4">
                  <c:v>9.9770908083017584</c:v>
                </c:pt>
                <c:pt idx="5">
                  <c:v>9.933320361587489</c:v>
                </c:pt>
                <c:pt idx="6">
                  <c:v>9.8838945855496174</c:v>
                </c:pt>
                <c:pt idx="7">
                  <c:v>9.8309736237721843</c:v>
                </c:pt>
                <c:pt idx="8">
                  <c:v>9.7768703762278157</c:v>
                </c:pt>
                <c:pt idx="9">
                  <c:v>9.7239494144503826</c:v>
                </c:pt>
                <c:pt idx="10">
                  <c:v>9.6745236384125111</c:v>
                </c:pt>
                <c:pt idx="11">
                  <c:v>9.6307531916982416</c:v>
                </c:pt>
                <c:pt idx="12">
                  <c:v>9.5945510528628937</c:v>
                </c:pt>
                <c:pt idx="13">
                  <c:v>9.5674994290907094</c:v>
                </c:pt>
                <c:pt idx="14">
                  <c:v>9.5507806061486242</c:v>
                </c:pt>
                <c:pt idx="15">
                  <c:v>9.5451252768250221</c:v>
                </c:pt>
                <c:pt idx="16">
                  <c:v>9.5507806061486242</c:v>
                </c:pt>
                <c:pt idx="17">
                  <c:v>9.5674994290907094</c:v>
                </c:pt>
                <c:pt idx="18">
                  <c:v>9.5945510528628937</c:v>
                </c:pt>
                <c:pt idx="19">
                  <c:v>9.6307531916982416</c:v>
                </c:pt>
                <c:pt idx="20">
                  <c:v>9.6745236384125111</c:v>
                </c:pt>
                <c:pt idx="21">
                  <c:v>9.7239494144503826</c:v>
                </c:pt>
                <c:pt idx="22">
                  <c:v>9.7768703762278157</c:v>
                </c:pt>
                <c:pt idx="23">
                  <c:v>9.8309736237721843</c:v>
                </c:pt>
                <c:pt idx="24">
                  <c:v>9.8838945855496174</c:v>
                </c:pt>
                <c:pt idx="25">
                  <c:v>9.933320361587489</c:v>
                </c:pt>
                <c:pt idx="26">
                  <c:v>9.9770908083017584</c:v>
                </c:pt>
                <c:pt idx="27">
                  <c:v>10.013292947137106</c:v>
                </c:pt>
                <c:pt idx="28">
                  <c:v>10.040344570909291</c:v>
                </c:pt>
                <c:pt idx="29">
                  <c:v>10.057063393851376</c:v>
                </c:pt>
                <c:pt idx="30">
                  <c:v>10.062718723174978</c:v>
                </c:pt>
              </c:numCache>
            </c:numRef>
          </c:xVal>
          <c:yVal>
            <c:numRef>
              <c:f>PlotDat2!$BH$1:$BH$31</c:f>
              <c:numCache>
                <c:formatCode>General</c:formatCode>
                <c:ptCount val="31"/>
                <c:pt idx="0">
                  <c:v>0.12189999999999999</c:v>
                </c:pt>
                <c:pt idx="1">
                  <c:v>0.12220534910935639</c:v>
                </c:pt>
                <c:pt idx="2">
                  <c:v>0.12249735299740631</c:v>
                </c:pt>
                <c:pt idx="3">
                  <c:v>0.12276324969305188</c:v>
                </c:pt>
                <c:pt idx="4">
                  <c:v>0.12299141823477948</c:v>
                </c:pt>
                <c:pt idx="5">
                  <c:v>0.12317188656244145</c:v>
                </c:pt>
                <c:pt idx="6">
                  <c:v>0.12329676734413587</c:v>
                </c:pt>
                <c:pt idx="7">
                  <c:v>0.12336060269045822</c:v>
                </c:pt>
                <c:pt idx="8">
                  <c:v>0.12336060269045822</c:v>
                </c:pt>
                <c:pt idx="9">
                  <c:v>0.12329676734413587</c:v>
                </c:pt>
                <c:pt idx="10">
                  <c:v>0.12317188656244145</c:v>
                </c:pt>
                <c:pt idx="11">
                  <c:v>0.12299141823477948</c:v>
                </c:pt>
                <c:pt idx="12">
                  <c:v>0.12276324969305188</c:v>
                </c:pt>
                <c:pt idx="13">
                  <c:v>0.12249735299740633</c:v>
                </c:pt>
                <c:pt idx="14">
                  <c:v>0.12220534910935639</c:v>
                </c:pt>
                <c:pt idx="15">
                  <c:v>0.12189999999999999</c:v>
                </c:pt>
                <c:pt idx="16">
                  <c:v>0.1215946508906436</c:v>
                </c:pt>
                <c:pt idx="17">
                  <c:v>0.12130264700259367</c:v>
                </c:pt>
                <c:pt idx="18">
                  <c:v>0.1210367503069481</c:v>
                </c:pt>
                <c:pt idx="19">
                  <c:v>0.12080858176522051</c:v>
                </c:pt>
                <c:pt idx="20">
                  <c:v>0.12062811343755854</c:v>
                </c:pt>
                <c:pt idx="21">
                  <c:v>0.12050323265586411</c:v>
                </c:pt>
                <c:pt idx="22">
                  <c:v>0.12043939730954177</c:v>
                </c:pt>
                <c:pt idx="23">
                  <c:v>0.12043939730954177</c:v>
                </c:pt>
                <c:pt idx="24">
                  <c:v>0.12050323265586411</c:v>
                </c:pt>
                <c:pt idx="25">
                  <c:v>0.12062811343755854</c:v>
                </c:pt>
                <c:pt idx="26">
                  <c:v>0.12080858176522051</c:v>
                </c:pt>
                <c:pt idx="27">
                  <c:v>0.1210367503069481</c:v>
                </c:pt>
                <c:pt idx="28">
                  <c:v>0.12130264700259367</c:v>
                </c:pt>
                <c:pt idx="29">
                  <c:v>0.1215946508906436</c:v>
                </c:pt>
                <c:pt idx="30">
                  <c:v>0.12189999999999999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D-2A1D-488A-990F-86EF386380D2}"/>
            </c:ext>
          </c:extLst>
        </c:ser>
        <c:ser>
          <c:idx val="30"/>
          <c:order val="30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PlotDat2!$BI$1:$BI$31</c:f>
              <c:numCache>
                <c:formatCode>General</c:formatCode>
                <c:ptCount val="31"/>
                <c:pt idx="0">
                  <c:v>9.7871376151787395</c:v>
                </c:pt>
                <c:pt idx="1">
                  <c:v>9.7817804423507013</c:v>
                </c:pt>
                <c:pt idx="2">
                  <c:v>9.7659430580257425</c:v>
                </c:pt>
                <c:pt idx="3">
                  <c:v>9.7403176318950617</c:v>
                </c:pt>
                <c:pt idx="4">
                  <c:v>9.7060241180450095</c:v>
                </c:pt>
                <c:pt idx="5">
                  <c:v>9.6645613075893699</c:v>
                </c:pt>
                <c:pt idx="6">
                  <c:v>9.6177413243056922</c:v>
                </c:pt>
                <c:pt idx="7">
                  <c:v>9.5676104261306811</c:v>
                </c:pt>
                <c:pt idx="8">
                  <c:v>9.5163595738693196</c:v>
                </c:pt>
                <c:pt idx="9">
                  <c:v>9.4662286756943086</c:v>
                </c:pt>
                <c:pt idx="10">
                  <c:v>9.4194086924106308</c:v>
                </c:pt>
                <c:pt idx="11">
                  <c:v>9.3779458819549912</c:v>
                </c:pt>
                <c:pt idx="12">
                  <c:v>9.343652368104939</c:v>
                </c:pt>
                <c:pt idx="13">
                  <c:v>9.3180269419742583</c:v>
                </c:pt>
                <c:pt idx="14">
                  <c:v>9.3021895576492994</c:v>
                </c:pt>
                <c:pt idx="15">
                  <c:v>9.2968323848212613</c:v>
                </c:pt>
                <c:pt idx="16">
                  <c:v>9.3021895576492994</c:v>
                </c:pt>
                <c:pt idx="17">
                  <c:v>9.3180269419742583</c:v>
                </c:pt>
                <c:pt idx="18">
                  <c:v>9.343652368104939</c:v>
                </c:pt>
                <c:pt idx="19">
                  <c:v>9.3779458819549912</c:v>
                </c:pt>
                <c:pt idx="20">
                  <c:v>9.4194086924106308</c:v>
                </c:pt>
                <c:pt idx="21">
                  <c:v>9.4662286756943086</c:v>
                </c:pt>
                <c:pt idx="22">
                  <c:v>9.5163595738693196</c:v>
                </c:pt>
                <c:pt idx="23">
                  <c:v>9.5676104261306794</c:v>
                </c:pt>
                <c:pt idx="24">
                  <c:v>9.6177413243056922</c:v>
                </c:pt>
                <c:pt idx="25">
                  <c:v>9.6645613075893699</c:v>
                </c:pt>
                <c:pt idx="26">
                  <c:v>9.7060241180450095</c:v>
                </c:pt>
                <c:pt idx="27">
                  <c:v>9.7403176318950617</c:v>
                </c:pt>
                <c:pt idx="28">
                  <c:v>9.7659430580257425</c:v>
                </c:pt>
                <c:pt idx="29">
                  <c:v>9.7817804423507013</c:v>
                </c:pt>
                <c:pt idx="30">
                  <c:v>9.7871376151787395</c:v>
                </c:pt>
              </c:numCache>
            </c:numRef>
          </c:xVal>
          <c:yVal>
            <c:numRef>
              <c:f>PlotDat2!$BJ$1:$BJ$31</c:f>
              <c:numCache>
                <c:formatCode>General</c:formatCode>
                <c:ptCount val="31"/>
                <c:pt idx="0">
                  <c:v>0.13420000002006086</c:v>
                </c:pt>
                <c:pt idx="1">
                  <c:v>0.13447990335024337</c:v>
                </c:pt>
                <c:pt idx="2">
                  <c:v>0.13474757358095582</c:v>
                </c:pt>
                <c:pt idx="3">
                  <c:v>0.13499131221863092</c:v>
                </c:pt>
                <c:pt idx="4">
                  <c:v>0.13520046671521455</c:v>
                </c:pt>
                <c:pt idx="5">
                  <c:v>0.13536589601557136</c:v>
                </c:pt>
                <c:pt idx="6">
                  <c:v>0.13548037006545791</c:v>
                </c:pt>
                <c:pt idx="7">
                  <c:v>0.13553888579958673</c:v>
                </c:pt>
                <c:pt idx="8">
                  <c:v>0.13553888579958673</c:v>
                </c:pt>
                <c:pt idx="9">
                  <c:v>0.13548037006545791</c:v>
                </c:pt>
                <c:pt idx="10">
                  <c:v>0.13536589601557136</c:v>
                </c:pt>
                <c:pt idx="11">
                  <c:v>0.13520046671521455</c:v>
                </c:pt>
                <c:pt idx="12">
                  <c:v>0.13499131221863092</c:v>
                </c:pt>
                <c:pt idx="13">
                  <c:v>0.13474757358095582</c:v>
                </c:pt>
                <c:pt idx="14">
                  <c:v>0.13447990335024337</c:v>
                </c:pt>
                <c:pt idx="15">
                  <c:v>0.13420000002006086</c:v>
                </c:pt>
                <c:pt idx="16">
                  <c:v>0.13392009664975665</c:v>
                </c:pt>
                <c:pt idx="17">
                  <c:v>0.13365242641904421</c:v>
                </c:pt>
                <c:pt idx="18">
                  <c:v>0.13340868778136911</c:v>
                </c:pt>
                <c:pt idx="19">
                  <c:v>0.13319953328478548</c:v>
                </c:pt>
                <c:pt idx="20">
                  <c:v>0.13303410398442866</c:v>
                </c:pt>
                <c:pt idx="21">
                  <c:v>0.13291962993454212</c:v>
                </c:pt>
                <c:pt idx="22">
                  <c:v>0.1328611142004133</c:v>
                </c:pt>
                <c:pt idx="23">
                  <c:v>0.1328611142004133</c:v>
                </c:pt>
                <c:pt idx="24">
                  <c:v>0.13291962993454212</c:v>
                </c:pt>
                <c:pt idx="25">
                  <c:v>0.13303410398442866</c:v>
                </c:pt>
                <c:pt idx="26">
                  <c:v>0.13319953328478548</c:v>
                </c:pt>
                <c:pt idx="27">
                  <c:v>0.13340868778136911</c:v>
                </c:pt>
                <c:pt idx="28">
                  <c:v>0.13365242641904421</c:v>
                </c:pt>
                <c:pt idx="29">
                  <c:v>0.13392009664975665</c:v>
                </c:pt>
                <c:pt idx="30">
                  <c:v>0.13419999997993917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E-2A1D-488A-990F-86EF386380D2}"/>
            </c:ext>
          </c:extLst>
        </c:ser>
        <c:ser>
          <c:idx val="31"/>
          <c:order val="31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PlotDat2!$BK$1:$BK$31</c:f>
              <c:numCache>
                <c:formatCode>General</c:formatCode>
                <c:ptCount val="31"/>
                <c:pt idx="0">
                  <c:v>10.025416337117852</c:v>
                </c:pt>
                <c:pt idx="1">
                  <c:v>10.019801814659955</c:v>
                </c:pt>
                <c:pt idx="2">
                  <c:v>10.003203628859138</c:v>
                </c:pt>
                <c:pt idx="3">
                  <c:v>9.9763472000818325</c:v>
                </c:pt>
                <c:pt idx="4">
                  <c:v>9.9404062831370474</c:v>
                </c:pt>
                <c:pt idx="5">
                  <c:v>9.8969516685589269</c:v>
                </c:pt>
                <c:pt idx="6">
                  <c:v>9.8478825315229059</c:v>
                </c:pt>
                <c:pt idx="7">
                  <c:v>9.795343428777306</c:v>
                </c:pt>
                <c:pt idx="8">
                  <c:v>9.7416305712226947</c:v>
                </c:pt>
                <c:pt idx="9">
                  <c:v>9.6890914684770948</c:v>
                </c:pt>
                <c:pt idx="10">
                  <c:v>9.6400223314410738</c:v>
                </c:pt>
                <c:pt idx="11">
                  <c:v>9.5965677168629533</c:v>
                </c:pt>
                <c:pt idx="12">
                  <c:v>9.5606267999181682</c:v>
                </c:pt>
                <c:pt idx="13">
                  <c:v>9.5337703711408626</c:v>
                </c:pt>
                <c:pt idx="14">
                  <c:v>9.5171721853400459</c:v>
                </c:pt>
                <c:pt idx="15">
                  <c:v>9.511557662882149</c:v>
                </c:pt>
                <c:pt idx="16">
                  <c:v>9.5171721853400459</c:v>
                </c:pt>
                <c:pt idx="17">
                  <c:v>9.5337703711408626</c:v>
                </c:pt>
                <c:pt idx="18">
                  <c:v>9.5606267999181682</c:v>
                </c:pt>
                <c:pt idx="19">
                  <c:v>9.5965677168629533</c:v>
                </c:pt>
                <c:pt idx="20">
                  <c:v>9.6400223314410738</c:v>
                </c:pt>
                <c:pt idx="21">
                  <c:v>9.6890914684770948</c:v>
                </c:pt>
                <c:pt idx="22">
                  <c:v>9.7416305712226947</c:v>
                </c:pt>
                <c:pt idx="23">
                  <c:v>9.795343428777306</c:v>
                </c:pt>
                <c:pt idx="24">
                  <c:v>9.8478825315229059</c:v>
                </c:pt>
                <c:pt idx="25">
                  <c:v>9.8969516685589269</c:v>
                </c:pt>
                <c:pt idx="26">
                  <c:v>9.9404062831370474</c:v>
                </c:pt>
                <c:pt idx="27">
                  <c:v>9.9763472000818325</c:v>
                </c:pt>
                <c:pt idx="28">
                  <c:v>10.003203628859138</c:v>
                </c:pt>
                <c:pt idx="29">
                  <c:v>10.019801814659955</c:v>
                </c:pt>
                <c:pt idx="30">
                  <c:v>10.025416337117852</c:v>
                </c:pt>
              </c:numCache>
            </c:numRef>
          </c:xVal>
          <c:yVal>
            <c:numRef>
              <c:f>PlotDat2!$BL$1:$BL$31</c:f>
              <c:numCache>
                <c:formatCode>General</c:formatCode>
                <c:ptCount val="31"/>
                <c:pt idx="0">
                  <c:v>0.1202</c:v>
                </c:pt>
                <c:pt idx="1">
                  <c:v>0.1205053491093564</c:v>
                </c:pt>
                <c:pt idx="2">
                  <c:v>0.12079735299740633</c:v>
                </c:pt>
                <c:pt idx="3">
                  <c:v>0.12106324969305189</c:v>
                </c:pt>
                <c:pt idx="4">
                  <c:v>0.12129141823477949</c:v>
                </c:pt>
                <c:pt idx="5">
                  <c:v>0.12147188656244146</c:v>
                </c:pt>
                <c:pt idx="6">
                  <c:v>0.12159676734413588</c:v>
                </c:pt>
                <c:pt idx="7">
                  <c:v>0.12166060269045822</c:v>
                </c:pt>
                <c:pt idx="8">
                  <c:v>0.12166060269045822</c:v>
                </c:pt>
                <c:pt idx="9">
                  <c:v>0.12159676734413588</c:v>
                </c:pt>
                <c:pt idx="10">
                  <c:v>0.12147188656244146</c:v>
                </c:pt>
                <c:pt idx="11">
                  <c:v>0.12129141823477949</c:v>
                </c:pt>
                <c:pt idx="12">
                  <c:v>0.12106324969305189</c:v>
                </c:pt>
                <c:pt idx="13">
                  <c:v>0.12079735299740633</c:v>
                </c:pt>
                <c:pt idx="14">
                  <c:v>0.1205053491093564</c:v>
                </c:pt>
                <c:pt idx="15">
                  <c:v>0.1202</c:v>
                </c:pt>
                <c:pt idx="16">
                  <c:v>0.11989465089064361</c:v>
                </c:pt>
                <c:pt idx="17">
                  <c:v>0.11960264700259367</c:v>
                </c:pt>
                <c:pt idx="18">
                  <c:v>0.11933675030694811</c:v>
                </c:pt>
                <c:pt idx="19">
                  <c:v>0.11910858176522052</c:v>
                </c:pt>
                <c:pt idx="20">
                  <c:v>0.11892811343755855</c:v>
                </c:pt>
                <c:pt idx="21">
                  <c:v>0.11880323265586412</c:v>
                </c:pt>
                <c:pt idx="22">
                  <c:v>0.11873939730954178</c:v>
                </c:pt>
                <c:pt idx="23">
                  <c:v>0.11873939730954178</c:v>
                </c:pt>
                <c:pt idx="24">
                  <c:v>0.11880323265586412</c:v>
                </c:pt>
                <c:pt idx="25">
                  <c:v>0.11892811343755855</c:v>
                </c:pt>
                <c:pt idx="26">
                  <c:v>0.11910858176522052</c:v>
                </c:pt>
                <c:pt idx="27">
                  <c:v>0.11933675030694811</c:v>
                </c:pt>
                <c:pt idx="28">
                  <c:v>0.11960264700259368</c:v>
                </c:pt>
                <c:pt idx="29">
                  <c:v>0.11989465089064361</c:v>
                </c:pt>
                <c:pt idx="30">
                  <c:v>0.1202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1F-2A1D-488A-990F-86EF386380D2}"/>
            </c:ext>
          </c:extLst>
        </c:ser>
        <c:ser>
          <c:idx val="32"/>
          <c:order val="32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PlotDat2!$BM$1:$BM$31</c:f>
              <c:numCache>
                <c:formatCode>General</c:formatCode>
                <c:ptCount val="31"/>
                <c:pt idx="0">
                  <c:v>10.053619707940424</c:v>
                </c:pt>
                <c:pt idx="1">
                  <c:v>10.047974343643798</c:v>
                </c:pt>
                <c:pt idx="2">
                  <c:v>10.031284980263147</c:v>
                </c:pt>
                <c:pt idx="3">
                  <c:v>10.004281023062658</c:v>
                </c:pt>
                <c:pt idx="4">
                  <c:v>9.9681426745513519</c:v>
                </c:pt>
                <c:pt idx="5">
                  <c:v>9.9244493539702123</c:v>
                </c:pt>
                <c:pt idx="6">
                  <c:v>9.8751106690924466</c:v>
                </c:pt>
                <c:pt idx="7">
                  <c:v>9.8222829572004908</c:v>
                </c:pt>
                <c:pt idx="8">
                  <c:v>9.7682750427995106</c:v>
                </c:pt>
                <c:pt idx="9">
                  <c:v>9.7154473309075549</c:v>
                </c:pt>
                <c:pt idx="10">
                  <c:v>9.6661086460297891</c:v>
                </c:pt>
                <c:pt idx="11">
                  <c:v>9.6224153254486495</c:v>
                </c:pt>
                <c:pt idx="12">
                  <c:v>9.586276976937345</c:v>
                </c:pt>
                <c:pt idx="13">
                  <c:v>9.5592730197368549</c:v>
                </c:pt>
                <c:pt idx="14">
                  <c:v>9.5425836563562036</c:v>
                </c:pt>
                <c:pt idx="15">
                  <c:v>9.5369382920595775</c:v>
                </c:pt>
                <c:pt idx="16">
                  <c:v>9.5425836563562036</c:v>
                </c:pt>
                <c:pt idx="17">
                  <c:v>9.5592730197368549</c:v>
                </c:pt>
                <c:pt idx="18">
                  <c:v>9.5862769769373433</c:v>
                </c:pt>
                <c:pt idx="19">
                  <c:v>9.6224153254486495</c:v>
                </c:pt>
                <c:pt idx="20">
                  <c:v>9.6661086460297891</c:v>
                </c:pt>
                <c:pt idx="21">
                  <c:v>9.7154473309075549</c:v>
                </c:pt>
                <c:pt idx="22">
                  <c:v>9.7682750427995106</c:v>
                </c:pt>
                <c:pt idx="23">
                  <c:v>9.8222829572004908</c:v>
                </c:pt>
                <c:pt idx="24">
                  <c:v>9.8751106690924466</c:v>
                </c:pt>
                <c:pt idx="25">
                  <c:v>9.9244493539702123</c:v>
                </c:pt>
                <c:pt idx="26">
                  <c:v>9.9681426745513519</c:v>
                </c:pt>
                <c:pt idx="27">
                  <c:v>10.004281023062656</c:v>
                </c:pt>
                <c:pt idx="28">
                  <c:v>10.031284980263147</c:v>
                </c:pt>
                <c:pt idx="29">
                  <c:v>10.047974343643798</c:v>
                </c:pt>
                <c:pt idx="30">
                  <c:v>10.053619707940424</c:v>
                </c:pt>
              </c:numCache>
            </c:numRef>
          </c:xVal>
          <c:yVal>
            <c:numRef>
              <c:f>PlotDat2!$BN$1:$BN$31</c:f>
              <c:numCache>
                <c:formatCode>General</c:formatCode>
                <c:ptCount val="31"/>
                <c:pt idx="0">
                  <c:v>0.1162</c:v>
                </c:pt>
                <c:pt idx="1">
                  <c:v>0.11653079486846943</c:v>
                </c:pt>
                <c:pt idx="2">
                  <c:v>0.11684713241385686</c:v>
                </c:pt>
                <c:pt idx="3">
                  <c:v>0.11713518716747288</c:v>
                </c:pt>
                <c:pt idx="4">
                  <c:v>0.11738236975434443</c:v>
                </c:pt>
                <c:pt idx="5">
                  <c:v>0.11757787710931158</c:v>
                </c:pt>
                <c:pt idx="6">
                  <c:v>0.11771316462281387</c:v>
                </c:pt>
                <c:pt idx="7">
                  <c:v>0.11778231958132974</c:v>
                </c:pt>
                <c:pt idx="8">
                  <c:v>0.11778231958132974</c:v>
                </c:pt>
                <c:pt idx="9">
                  <c:v>0.11771316462281387</c:v>
                </c:pt>
                <c:pt idx="10">
                  <c:v>0.11757787710931158</c:v>
                </c:pt>
                <c:pt idx="11">
                  <c:v>0.11738236975434443</c:v>
                </c:pt>
                <c:pt idx="12">
                  <c:v>0.11713518716747288</c:v>
                </c:pt>
                <c:pt idx="13">
                  <c:v>0.11684713241385686</c:v>
                </c:pt>
                <c:pt idx="14">
                  <c:v>0.11653079486846943</c:v>
                </c:pt>
                <c:pt idx="15">
                  <c:v>0.1162</c:v>
                </c:pt>
                <c:pt idx="16">
                  <c:v>0.11586920513153057</c:v>
                </c:pt>
                <c:pt idx="17">
                  <c:v>0.11555286758614314</c:v>
                </c:pt>
                <c:pt idx="18">
                  <c:v>0.11526481283252711</c:v>
                </c:pt>
                <c:pt idx="19">
                  <c:v>0.11501763024565556</c:v>
                </c:pt>
                <c:pt idx="20">
                  <c:v>0.11482212289068841</c:v>
                </c:pt>
                <c:pt idx="21">
                  <c:v>0.11468683537718613</c:v>
                </c:pt>
                <c:pt idx="22">
                  <c:v>0.11461768041867025</c:v>
                </c:pt>
                <c:pt idx="23">
                  <c:v>0.11461768041867025</c:v>
                </c:pt>
                <c:pt idx="24">
                  <c:v>0.11468683537718613</c:v>
                </c:pt>
                <c:pt idx="25">
                  <c:v>0.11482212289068841</c:v>
                </c:pt>
                <c:pt idx="26">
                  <c:v>0.11501763024565556</c:v>
                </c:pt>
                <c:pt idx="27">
                  <c:v>0.11526481283252711</c:v>
                </c:pt>
                <c:pt idx="28">
                  <c:v>0.11555286758614314</c:v>
                </c:pt>
                <c:pt idx="29">
                  <c:v>0.11586920513153057</c:v>
                </c:pt>
                <c:pt idx="30">
                  <c:v>0.1162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0-2A1D-488A-990F-86EF386380D2}"/>
            </c:ext>
          </c:extLst>
        </c:ser>
        <c:ser>
          <c:idx val="33"/>
          <c:order val="33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PlotDat2!$BO$1:$BO$31</c:f>
              <c:numCache>
                <c:formatCode>General</c:formatCode>
                <c:ptCount val="31"/>
                <c:pt idx="0">
                  <c:v>9.9804193652108246</c:v>
                </c:pt>
                <c:pt idx="1">
                  <c:v>9.9748538789229801</c:v>
                </c:pt>
                <c:pt idx="2">
                  <c:v>9.9584006585163962</c:v>
                </c:pt>
                <c:pt idx="3">
                  <c:v>9.931778788674146</c:v>
                </c:pt>
                <c:pt idx="4">
                  <c:v>9.8961517728542461</c:v>
                </c:pt>
                <c:pt idx="5">
                  <c:v>9.8530766826054119</c:v>
                </c:pt>
                <c:pt idx="6">
                  <c:v>9.8044361060687351</c:v>
                </c:pt>
                <c:pt idx="7">
                  <c:v>9.7523558698422477</c:v>
                </c:pt>
                <c:pt idx="8">
                  <c:v>9.6991121301577508</c:v>
                </c:pt>
                <c:pt idx="9">
                  <c:v>9.6470318939312634</c:v>
                </c:pt>
                <c:pt idx="10">
                  <c:v>9.5983913173945865</c:v>
                </c:pt>
                <c:pt idx="11">
                  <c:v>9.5553162271457524</c:v>
                </c:pt>
                <c:pt idx="12">
                  <c:v>9.5196892113258524</c:v>
                </c:pt>
                <c:pt idx="13">
                  <c:v>9.4930673414836022</c:v>
                </c:pt>
                <c:pt idx="14">
                  <c:v>9.4766141210770183</c:v>
                </c:pt>
                <c:pt idx="15">
                  <c:v>9.4710486347891738</c:v>
                </c:pt>
                <c:pt idx="16">
                  <c:v>9.4766141210770183</c:v>
                </c:pt>
                <c:pt idx="17">
                  <c:v>9.4930673414836022</c:v>
                </c:pt>
                <c:pt idx="18">
                  <c:v>9.5196892113258524</c:v>
                </c:pt>
                <c:pt idx="19">
                  <c:v>9.5553162271457524</c:v>
                </c:pt>
                <c:pt idx="20">
                  <c:v>9.5983913173945865</c:v>
                </c:pt>
                <c:pt idx="21">
                  <c:v>9.6470318939312634</c:v>
                </c:pt>
                <c:pt idx="22">
                  <c:v>9.6991121301577508</c:v>
                </c:pt>
                <c:pt idx="23">
                  <c:v>9.7523558698422477</c:v>
                </c:pt>
                <c:pt idx="24">
                  <c:v>9.8044361060687351</c:v>
                </c:pt>
                <c:pt idx="25">
                  <c:v>9.8530766826054119</c:v>
                </c:pt>
                <c:pt idx="26">
                  <c:v>9.8961517728542461</c:v>
                </c:pt>
                <c:pt idx="27">
                  <c:v>9.931778788674146</c:v>
                </c:pt>
                <c:pt idx="28">
                  <c:v>9.9584006585163962</c:v>
                </c:pt>
                <c:pt idx="29">
                  <c:v>9.9748538789229801</c:v>
                </c:pt>
                <c:pt idx="30">
                  <c:v>9.9804193652108246</c:v>
                </c:pt>
              </c:numCache>
            </c:numRef>
          </c:xVal>
          <c:yVal>
            <c:numRef>
              <c:f>PlotDat2!$BP$1:$BP$31</c:f>
              <c:numCache>
                <c:formatCode>General</c:formatCode>
                <c:ptCount val="31"/>
                <c:pt idx="0">
                  <c:v>0.1203</c:v>
                </c:pt>
                <c:pt idx="1">
                  <c:v>0.12063079486846943</c:v>
                </c:pt>
                <c:pt idx="2">
                  <c:v>0.12094713241385685</c:v>
                </c:pt>
                <c:pt idx="3">
                  <c:v>0.12123518716747289</c:v>
                </c:pt>
                <c:pt idx="4">
                  <c:v>0.12148236975434444</c:v>
                </c:pt>
                <c:pt idx="5">
                  <c:v>0.12167787710931159</c:v>
                </c:pt>
                <c:pt idx="6">
                  <c:v>0.12181316462281387</c:v>
                </c:pt>
                <c:pt idx="7">
                  <c:v>0.12188231958132975</c:v>
                </c:pt>
                <c:pt idx="8">
                  <c:v>0.12188231958132975</c:v>
                </c:pt>
                <c:pt idx="9">
                  <c:v>0.12181316462281387</c:v>
                </c:pt>
                <c:pt idx="10">
                  <c:v>0.12167787710931159</c:v>
                </c:pt>
                <c:pt idx="11">
                  <c:v>0.12148236975434444</c:v>
                </c:pt>
                <c:pt idx="12">
                  <c:v>0.12123518716747289</c:v>
                </c:pt>
                <c:pt idx="13">
                  <c:v>0.12094713241385686</c:v>
                </c:pt>
                <c:pt idx="14">
                  <c:v>0.12063079486846943</c:v>
                </c:pt>
                <c:pt idx="15">
                  <c:v>0.1203</c:v>
                </c:pt>
                <c:pt idx="16">
                  <c:v>0.11996920513153057</c:v>
                </c:pt>
                <c:pt idx="17">
                  <c:v>0.11965286758614316</c:v>
                </c:pt>
                <c:pt idx="18">
                  <c:v>0.11936481283252712</c:v>
                </c:pt>
                <c:pt idx="19">
                  <c:v>0.11911763024565557</c:v>
                </c:pt>
                <c:pt idx="20">
                  <c:v>0.11892212289068842</c:v>
                </c:pt>
                <c:pt idx="21">
                  <c:v>0.11878683537718614</c:v>
                </c:pt>
                <c:pt idx="22">
                  <c:v>0.11871768041867026</c:v>
                </c:pt>
                <c:pt idx="23">
                  <c:v>0.11871768041867026</c:v>
                </c:pt>
                <c:pt idx="24">
                  <c:v>0.11878683537718614</c:v>
                </c:pt>
                <c:pt idx="25">
                  <c:v>0.11892212289068842</c:v>
                </c:pt>
                <c:pt idx="26">
                  <c:v>0.11911763024565557</c:v>
                </c:pt>
                <c:pt idx="27">
                  <c:v>0.11936481283252712</c:v>
                </c:pt>
                <c:pt idx="28">
                  <c:v>0.11965286758614316</c:v>
                </c:pt>
                <c:pt idx="29">
                  <c:v>0.11996920513153057</c:v>
                </c:pt>
                <c:pt idx="30">
                  <c:v>0.1203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1-2A1D-488A-990F-86EF386380D2}"/>
            </c:ext>
          </c:extLst>
        </c:ser>
        <c:ser>
          <c:idx val="34"/>
          <c:order val="3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PlotDat2!$BQ$1:$BQ$31</c:f>
              <c:numCache>
                <c:formatCode>General</c:formatCode>
                <c:ptCount val="31"/>
                <c:pt idx="0">
                  <c:v>9.740454210626206</c:v>
                </c:pt>
                <c:pt idx="1">
                  <c:v>9.7351467826993421</c:v>
                </c:pt>
                <c:pt idx="2">
                  <c:v>9.7194564589870183</c:v>
                </c:pt>
                <c:pt idx="3">
                  <c:v>9.6940689819259909</c:v>
                </c:pt>
                <c:pt idx="4">
                  <c:v>9.6600939060864555</c:v>
                </c:pt>
                <c:pt idx="5">
                  <c:v>9.6190161053131042</c:v>
                </c:pt>
                <c:pt idx="6">
                  <c:v>9.5726308766128874</c:v>
                </c:pt>
                <c:pt idx="7">
                  <c:v>9.5229654770610281</c:v>
                </c:pt>
                <c:pt idx="8">
                  <c:v>9.4721905229389733</c:v>
                </c:pt>
                <c:pt idx="9">
                  <c:v>9.4225251233871141</c:v>
                </c:pt>
                <c:pt idx="10">
                  <c:v>9.3761398946868972</c:v>
                </c:pt>
                <c:pt idx="11">
                  <c:v>9.335062093913546</c:v>
                </c:pt>
                <c:pt idx="12">
                  <c:v>9.3010870180740106</c:v>
                </c:pt>
                <c:pt idx="13">
                  <c:v>9.2756995410129832</c:v>
                </c:pt>
                <c:pt idx="14">
                  <c:v>9.2600092173006594</c:v>
                </c:pt>
                <c:pt idx="15">
                  <c:v>9.2547017893737955</c:v>
                </c:pt>
                <c:pt idx="16">
                  <c:v>9.2600092173006594</c:v>
                </c:pt>
                <c:pt idx="17">
                  <c:v>9.2756995410129832</c:v>
                </c:pt>
                <c:pt idx="18">
                  <c:v>9.3010870180740106</c:v>
                </c:pt>
                <c:pt idx="19">
                  <c:v>9.335062093913546</c:v>
                </c:pt>
                <c:pt idx="20">
                  <c:v>9.3761398946868972</c:v>
                </c:pt>
                <c:pt idx="21">
                  <c:v>9.4225251233871141</c:v>
                </c:pt>
                <c:pt idx="22">
                  <c:v>9.4721905229389733</c:v>
                </c:pt>
                <c:pt idx="23">
                  <c:v>9.5229654770610281</c:v>
                </c:pt>
                <c:pt idx="24">
                  <c:v>9.5726308766128874</c:v>
                </c:pt>
                <c:pt idx="25">
                  <c:v>9.6190161053131042</c:v>
                </c:pt>
                <c:pt idx="26">
                  <c:v>9.6600939060864555</c:v>
                </c:pt>
                <c:pt idx="27">
                  <c:v>9.6940689819259909</c:v>
                </c:pt>
                <c:pt idx="28">
                  <c:v>9.7194564589870183</c:v>
                </c:pt>
                <c:pt idx="29">
                  <c:v>9.7351467826993421</c:v>
                </c:pt>
                <c:pt idx="30">
                  <c:v>9.740454210626206</c:v>
                </c:pt>
              </c:numCache>
            </c:numRef>
          </c:xVal>
          <c:yVal>
            <c:numRef>
              <c:f>PlotDat2!$BR$1:$BR$31</c:f>
              <c:numCache>
                <c:formatCode>General</c:formatCode>
                <c:ptCount val="31"/>
                <c:pt idx="0">
                  <c:v>0.1295</c:v>
                </c:pt>
                <c:pt idx="1">
                  <c:v>0.12983079486846943</c:v>
                </c:pt>
                <c:pt idx="2">
                  <c:v>0.13014713241385686</c:v>
                </c:pt>
                <c:pt idx="3">
                  <c:v>0.13043518716747288</c:v>
                </c:pt>
                <c:pt idx="4">
                  <c:v>0.13068236975434444</c:v>
                </c:pt>
                <c:pt idx="5">
                  <c:v>0.13087787710931159</c:v>
                </c:pt>
                <c:pt idx="6">
                  <c:v>0.13101316462281387</c:v>
                </c:pt>
                <c:pt idx="7">
                  <c:v>0.13108231958132974</c:v>
                </c:pt>
                <c:pt idx="8">
                  <c:v>0.13108231958132974</c:v>
                </c:pt>
                <c:pt idx="9">
                  <c:v>0.13101316462281387</c:v>
                </c:pt>
                <c:pt idx="10">
                  <c:v>0.13087787710931159</c:v>
                </c:pt>
                <c:pt idx="11">
                  <c:v>0.13068236975434444</c:v>
                </c:pt>
                <c:pt idx="12">
                  <c:v>0.13043518716747288</c:v>
                </c:pt>
                <c:pt idx="13">
                  <c:v>0.13014713241385686</c:v>
                </c:pt>
                <c:pt idx="14">
                  <c:v>0.12983079486846943</c:v>
                </c:pt>
                <c:pt idx="15">
                  <c:v>0.1295</c:v>
                </c:pt>
                <c:pt idx="16">
                  <c:v>0.12916920513153057</c:v>
                </c:pt>
                <c:pt idx="17">
                  <c:v>0.12885286758614314</c:v>
                </c:pt>
                <c:pt idx="18">
                  <c:v>0.12856481283252713</c:v>
                </c:pt>
                <c:pt idx="19">
                  <c:v>0.12831763024565557</c:v>
                </c:pt>
                <c:pt idx="20">
                  <c:v>0.12812212289068842</c:v>
                </c:pt>
                <c:pt idx="21">
                  <c:v>0.12798683537718614</c:v>
                </c:pt>
                <c:pt idx="22">
                  <c:v>0.12791768041867027</c:v>
                </c:pt>
                <c:pt idx="23">
                  <c:v>0.12791768041867027</c:v>
                </c:pt>
                <c:pt idx="24">
                  <c:v>0.12798683537718614</c:v>
                </c:pt>
                <c:pt idx="25">
                  <c:v>0.12812212289068842</c:v>
                </c:pt>
                <c:pt idx="26">
                  <c:v>0.12831763024565557</c:v>
                </c:pt>
                <c:pt idx="27">
                  <c:v>0.12856481283252713</c:v>
                </c:pt>
                <c:pt idx="28">
                  <c:v>0.12885286758614314</c:v>
                </c:pt>
                <c:pt idx="29">
                  <c:v>0.12916920513153057</c:v>
                </c:pt>
                <c:pt idx="30">
                  <c:v>0.1295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2-2A1D-488A-990F-86EF386380D2}"/>
            </c:ext>
          </c:extLst>
        </c:ser>
        <c:ser>
          <c:idx val="35"/>
          <c:order val="3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PlotDat2!$BS$1:$BS$31</c:f>
              <c:numCache>
                <c:formatCode>General</c:formatCode>
                <c:ptCount val="31"/>
                <c:pt idx="0">
                  <c:v>9.8935831247964146</c:v>
                </c:pt>
                <c:pt idx="1">
                  <c:v>9.8881116964886449</c:v>
                </c:pt>
                <c:pt idx="2">
                  <c:v>9.8719365392372094</c:v>
                </c:pt>
                <c:pt idx="3">
                  <c:v>9.8457645850310147</c:v>
                </c:pt>
                <c:pt idx="4">
                  <c:v>9.8107396738558386</c:v>
                </c:pt>
                <c:pt idx="5">
                  <c:v>9.7683925623982084</c:v>
                </c:pt>
                <c:pt idx="6">
                  <c:v>9.7205740226328068</c:v>
                </c:pt>
                <c:pt idx="7">
                  <c:v>9.6693739542061969</c:v>
                </c:pt>
                <c:pt idx="8">
                  <c:v>9.617030045793804</c:v>
                </c:pt>
                <c:pt idx="9">
                  <c:v>9.5658299773671942</c:v>
                </c:pt>
                <c:pt idx="10">
                  <c:v>9.5180114376017926</c:v>
                </c:pt>
                <c:pt idx="11">
                  <c:v>9.4756643261441624</c:v>
                </c:pt>
                <c:pt idx="12">
                  <c:v>9.4406394149689863</c:v>
                </c:pt>
                <c:pt idx="13">
                  <c:v>9.4144674607627916</c:v>
                </c:pt>
                <c:pt idx="14">
                  <c:v>9.3982923035113561</c:v>
                </c:pt>
                <c:pt idx="15">
                  <c:v>9.3928208752035864</c:v>
                </c:pt>
                <c:pt idx="16">
                  <c:v>9.3982923035113561</c:v>
                </c:pt>
                <c:pt idx="17">
                  <c:v>9.4144674607627916</c:v>
                </c:pt>
                <c:pt idx="18">
                  <c:v>9.4406394149689863</c:v>
                </c:pt>
                <c:pt idx="19">
                  <c:v>9.4756643261441624</c:v>
                </c:pt>
                <c:pt idx="20">
                  <c:v>9.5180114376017926</c:v>
                </c:pt>
                <c:pt idx="21">
                  <c:v>9.5658299773671942</c:v>
                </c:pt>
                <c:pt idx="22">
                  <c:v>9.617030045793804</c:v>
                </c:pt>
                <c:pt idx="23">
                  <c:v>9.6693739542061969</c:v>
                </c:pt>
                <c:pt idx="24">
                  <c:v>9.7205740226328068</c:v>
                </c:pt>
                <c:pt idx="25">
                  <c:v>9.7683925623982084</c:v>
                </c:pt>
                <c:pt idx="26">
                  <c:v>9.8107396738558386</c:v>
                </c:pt>
                <c:pt idx="27">
                  <c:v>9.8457645850310147</c:v>
                </c:pt>
                <c:pt idx="28">
                  <c:v>9.8719365392372094</c:v>
                </c:pt>
                <c:pt idx="29">
                  <c:v>9.8881116964886449</c:v>
                </c:pt>
                <c:pt idx="30">
                  <c:v>9.8935831247964146</c:v>
                </c:pt>
              </c:numCache>
            </c:numRef>
          </c:xVal>
          <c:yVal>
            <c:numRef>
              <c:f>PlotDat2!$BT$1:$BT$31</c:f>
              <c:numCache>
                <c:formatCode>General</c:formatCode>
                <c:ptCount val="31"/>
                <c:pt idx="0">
                  <c:v>0.1179</c:v>
                </c:pt>
                <c:pt idx="1">
                  <c:v>0.11817990335024336</c:v>
                </c:pt>
                <c:pt idx="2">
                  <c:v>0.1184475735809558</c:v>
                </c:pt>
                <c:pt idx="3">
                  <c:v>0.11869131221863091</c:v>
                </c:pt>
                <c:pt idx="4">
                  <c:v>0.11890046671521454</c:v>
                </c:pt>
                <c:pt idx="5">
                  <c:v>0.11906589601557134</c:v>
                </c:pt>
                <c:pt idx="6">
                  <c:v>0.1191803700654579</c:v>
                </c:pt>
                <c:pt idx="7">
                  <c:v>0.11923888579958671</c:v>
                </c:pt>
                <c:pt idx="8">
                  <c:v>0.11923888579958671</c:v>
                </c:pt>
                <c:pt idx="9">
                  <c:v>0.1191803700654579</c:v>
                </c:pt>
                <c:pt idx="10">
                  <c:v>0.11906589601557134</c:v>
                </c:pt>
                <c:pt idx="11">
                  <c:v>0.11890046671521454</c:v>
                </c:pt>
                <c:pt idx="12">
                  <c:v>0.11869131221863091</c:v>
                </c:pt>
                <c:pt idx="13">
                  <c:v>0.1184475735809558</c:v>
                </c:pt>
                <c:pt idx="14">
                  <c:v>0.11817990335024336</c:v>
                </c:pt>
                <c:pt idx="15">
                  <c:v>0.1179</c:v>
                </c:pt>
                <c:pt idx="16">
                  <c:v>0.11762009664975664</c:v>
                </c:pt>
                <c:pt idx="17">
                  <c:v>0.11735242641904421</c:v>
                </c:pt>
                <c:pt idx="18">
                  <c:v>0.1171086877813691</c:v>
                </c:pt>
                <c:pt idx="19">
                  <c:v>0.11689953328478547</c:v>
                </c:pt>
                <c:pt idx="20">
                  <c:v>0.11673410398442867</c:v>
                </c:pt>
                <c:pt idx="21">
                  <c:v>0.11661962993454211</c:v>
                </c:pt>
                <c:pt idx="22">
                  <c:v>0.1165611142004133</c:v>
                </c:pt>
                <c:pt idx="23">
                  <c:v>0.1165611142004133</c:v>
                </c:pt>
                <c:pt idx="24">
                  <c:v>0.11661962993454211</c:v>
                </c:pt>
                <c:pt idx="25">
                  <c:v>0.11673410398442867</c:v>
                </c:pt>
                <c:pt idx="26">
                  <c:v>0.11689953328478547</c:v>
                </c:pt>
                <c:pt idx="27">
                  <c:v>0.1171086877813691</c:v>
                </c:pt>
                <c:pt idx="28">
                  <c:v>0.11735242641904421</c:v>
                </c:pt>
                <c:pt idx="29">
                  <c:v>0.11762009664975664</c:v>
                </c:pt>
                <c:pt idx="30">
                  <c:v>0.1179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3-2A1D-488A-990F-86EF386380D2}"/>
            </c:ext>
          </c:extLst>
        </c:ser>
        <c:ser>
          <c:idx val="36"/>
          <c:order val="3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PlotDat2!$BU$1:$BU$31</c:f>
              <c:numCache>
                <c:formatCode>General</c:formatCode>
                <c:ptCount val="31"/>
                <c:pt idx="0">
                  <c:v>9.8429758289734153</c:v>
                </c:pt>
                <c:pt idx="1">
                  <c:v>9.8375588633090576</c:v>
                </c:pt>
                <c:pt idx="2">
                  <c:v>9.8215447137090059</c:v>
                </c:pt>
                <c:pt idx="3">
                  <c:v>9.7956332753551969</c:v>
                </c:pt>
                <c:pt idx="4">
                  <c:v>9.7609570024405681</c:v>
                </c:pt>
                <c:pt idx="5">
                  <c:v>9.7190314144867074</c:v>
                </c:pt>
                <c:pt idx="6">
                  <c:v>9.671688860868489</c:v>
                </c:pt>
                <c:pt idx="7">
                  <c:v>9.6209984383538085</c:v>
                </c:pt>
                <c:pt idx="8">
                  <c:v>9.5691755616461904</c:v>
                </c:pt>
                <c:pt idx="9">
                  <c:v>9.51848513913151</c:v>
                </c:pt>
                <c:pt idx="10">
                  <c:v>9.4711425855132916</c:v>
                </c:pt>
                <c:pt idx="11">
                  <c:v>9.4292169975594309</c:v>
                </c:pt>
                <c:pt idx="12">
                  <c:v>9.3945407246448021</c:v>
                </c:pt>
                <c:pt idx="13">
                  <c:v>9.368629286290993</c:v>
                </c:pt>
                <c:pt idx="14">
                  <c:v>9.3526151366909414</c:v>
                </c:pt>
                <c:pt idx="15">
                  <c:v>9.3471981710265837</c:v>
                </c:pt>
                <c:pt idx="16">
                  <c:v>9.3526151366909414</c:v>
                </c:pt>
                <c:pt idx="17">
                  <c:v>9.368629286290993</c:v>
                </c:pt>
                <c:pt idx="18">
                  <c:v>9.3945407246448021</c:v>
                </c:pt>
                <c:pt idx="19">
                  <c:v>9.4292169975594309</c:v>
                </c:pt>
                <c:pt idx="20">
                  <c:v>9.4711425855132916</c:v>
                </c:pt>
                <c:pt idx="21">
                  <c:v>9.51848513913151</c:v>
                </c:pt>
                <c:pt idx="22">
                  <c:v>9.5691755616461904</c:v>
                </c:pt>
                <c:pt idx="23">
                  <c:v>9.6209984383538085</c:v>
                </c:pt>
                <c:pt idx="24">
                  <c:v>9.671688860868489</c:v>
                </c:pt>
                <c:pt idx="25">
                  <c:v>9.7190314144867074</c:v>
                </c:pt>
                <c:pt idx="26">
                  <c:v>9.7609570024405681</c:v>
                </c:pt>
                <c:pt idx="27">
                  <c:v>9.7956332753551969</c:v>
                </c:pt>
                <c:pt idx="28">
                  <c:v>9.8215447137090059</c:v>
                </c:pt>
                <c:pt idx="29">
                  <c:v>9.8375588633090576</c:v>
                </c:pt>
                <c:pt idx="30">
                  <c:v>9.8429758289734153</c:v>
                </c:pt>
              </c:numCache>
            </c:numRef>
          </c:xVal>
          <c:yVal>
            <c:numRef>
              <c:f>PlotDat2!$BV$1:$BV$31</c:f>
              <c:numCache>
                <c:formatCode>General</c:formatCode>
                <c:ptCount val="31"/>
                <c:pt idx="0">
                  <c:v>0.1245</c:v>
                </c:pt>
                <c:pt idx="1">
                  <c:v>0.12483079486846943</c:v>
                </c:pt>
                <c:pt idx="2">
                  <c:v>0.12514713241385686</c:v>
                </c:pt>
                <c:pt idx="3">
                  <c:v>0.12543518716747287</c:v>
                </c:pt>
                <c:pt idx="4">
                  <c:v>0.12568236975434444</c:v>
                </c:pt>
                <c:pt idx="5">
                  <c:v>0.12587787710931159</c:v>
                </c:pt>
                <c:pt idx="6">
                  <c:v>0.12601316462281387</c:v>
                </c:pt>
                <c:pt idx="7">
                  <c:v>0.12608231958132973</c:v>
                </c:pt>
                <c:pt idx="8">
                  <c:v>0.12608231958132973</c:v>
                </c:pt>
                <c:pt idx="9">
                  <c:v>0.12601316462281387</c:v>
                </c:pt>
                <c:pt idx="10">
                  <c:v>0.12587787710931159</c:v>
                </c:pt>
                <c:pt idx="11">
                  <c:v>0.12568236975434444</c:v>
                </c:pt>
                <c:pt idx="12">
                  <c:v>0.12543518716747287</c:v>
                </c:pt>
                <c:pt idx="13">
                  <c:v>0.12514713241385686</c:v>
                </c:pt>
                <c:pt idx="14">
                  <c:v>0.12483079486846943</c:v>
                </c:pt>
                <c:pt idx="15">
                  <c:v>0.1245</c:v>
                </c:pt>
                <c:pt idx="16">
                  <c:v>0.12416920513153057</c:v>
                </c:pt>
                <c:pt idx="17">
                  <c:v>0.12385286758614314</c:v>
                </c:pt>
                <c:pt idx="18">
                  <c:v>0.12356481283252711</c:v>
                </c:pt>
                <c:pt idx="19">
                  <c:v>0.12331763024565556</c:v>
                </c:pt>
                <c:pt idx="20">
                  <c:v>0.12312212289068841</c:v>
                </c:pt>
                <c:pt idx="21">
                  <c:v>0.12298683537718613</c:v>
                </c:pt>
                <c:pt idx="22">
                  <c:v>0.12291768041867025</c:v>
                </c:pt>
                <c:pt idx="23">
                  <c:v>0.12291768041867025</c:v>
                </c:pt>
                <c:pt idx="24">
                  <c:v>0.12298683537718613</c:v>
                </c:pt>
                <c:pt idx="25">
                  <c:v>0.12312212289068841</c:v>
                </c:pt>
                <c:pt idx="26">
                  <c:v>0.12331763024565556</c:v>
                </c:pt>
                <c:pt idx="27">
                  <c:v>0.12356481283252711</c:v>
                </c:pt>
                <c:pt idx="28">
                  <c:v>0.12385286758614314</c:v>
                </c:pt>
                <c:pt idx="29">
                  <c:v>0.12416920513153057</c:v>
                </c:pt>
                <c:pt idx="30">
                  <c:v>0.1245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4-2A1D-488A-990F-86EF386380D2}"/>
            </c:ext>
          </c:extLst>
        </c:ser>
        <c:ser>
          <c:idx val="37"/>
          <c:order val="3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PlotDat2!$BW$1:$BW$31</c:f>
              <c:numCache>
                <c:formatCode>General</c:formatCode>
                <c:ptCount val="31"/>
                <c:pt idx="0">
                  <c:v>9.7432996307094797</c:v>
                </c:pt>
                <c:pt idx="1">
                  <c:v>9.7379891779716896</c:v>
                </c:pt>
                <c:pt idx="2">
                  <c:v>9.7222899120253405</c:v>
                </c:pt>
                <c:pt idx="3">
                  <c:v>9.6968879661257219</c:v>
                </c:pt>
                <c:pt idx="4">
                  <c:v>9.6628935272007084</c:v>
                </c:pt>
                <c:pt idx="5">
                  <c:v>9.6217923153547407</c:v>
                </c:pt>
                <c:pt idx="6">
                  <c:v>9.5753806507709811</c:v>
                </c:pt>
                <c:pt idx="7">
                  <c:v>9.5256869458996185</c:v>
                </c:pt>
                <c:pt idx="8">
                  <c:v>9.4748830541003812</c:v>
                </c:pt>
                <c:pt idx="9">
                  <c:v>9.4251893492290186</c:v>
                </c:pt>
                <c:pt idx="10">
                  <c:v>9.3787776846452591</c:v>
                </c:pt>
                <c:pt idx="11">
                  <c:v>9.3376764727992914</c:v>
                </c:pt>
                <c:pt idx="12">
                  <c:v>9.3036820338742778</c:v>
                </c:pt>
                <c:pt idx="13">
                  <c:v>9.2782800879746592</c:v>
                </c:pt>
                <c:pt idx="14">
                  <c:v>9.2625808220283101</c:v>
                </c:pt>
                <c:pt idx="15">
                  <c:v>9.2572703692905201</c:v>
                </c:pt>
                <c:pt idx="16">
                  <c:v>9.2625808220283101</c:v>
                </c:pt>
                <c:pt idx="17">
                  <c:v>9.2782800879746592</c:v>
                </c:pt>
                <c:pt idx="18">
                  <c:v>9.3036820338742778</c:v>
                </c:pt>
                <c:pt idx="19">
                  <c:v>9.3376764727992914</c:v>
                </c:pt>
                <c:pt idx="20">
                  <c:v>9.3787776846452591</c:v>
                </c:pt>
                <c:pt idx="21">
                  <c:v>9.4251893492290186</c:v>
                </c:pt>
                <c:pt idx="22">
                  <c:v>9.4748830541003812</c:v>
                </c:pt>
                <c:pt idx="23">
                  <c:v>9.5256869458996185</c:v>
                </c:pt>
                <c:pt idx="24">
                  <c:v>9.5753806507709811</c:v>
                </c:pt>
                <c:pt idx="25">
                  <c:v>9.6217923153547407</c:v>
                </c:pt>
                <c:pt idx="26">
                  <c:v>9.6628935272007084</c:v>
                </c:pt>
                <c:pt idx="27">
                  <c:v>9.6968879661257219</c:v>
                </c:pt>
                <c:pt idx="28">
                  <c:v>9.7222899120253405</c:v>
                </c:pt>
                <c:pt idx="29">
                  <c:v>9.7379891779716896</c:v>
                </c:pt>
                <c:pt idx="30">
                  <c:v>9.7432996307094797</c:v>
                </c:pt>
              </c:numCache>
            </c:numRef>
          </c:xVal>
          <c:yVal>
            <c:numRef>
              <c:f>PlotDat2!$BX$1:$BX$31</c:f>
              <c:numCache>
                <c:formatCode>General</c:formatCode>
                <c:ptCount val="31"/>
                <c:pt idx="0">
                  <c:v>0.12659999999999999</c:v>
                </c:pt>
                <c:pt idx="1">
                  <c:v>0.12693079486846942</c:v>
                </c:pt>
                <c:pt idx="2">
                  <c:v>0.12724713241385685</c:v>
                </c:pt>
                <c:pt idx="3">
                  <c:v>0.12753518716747286</c:v>
                </c:pt>
                <c:pt idx="4">
                  <c:v>0.12778236975434443</c:v>
                </c:pt>
                <c:pt idx="5">
                  <c:v>0.12797787710931158</c:v>
                </c:pt>
                <c:pt idx="6">
                  <c:v>0.12811316462281386</c:v>
                </c:pt>
                <c:pt idx="7">
                  <c:v>0.12818231958132972</c:v>
                </c:pt>
                <c:pt idx="8">
                  <c:v>0.12818231958132972</c:v>
                </c:pt>
                <c:pt idx="9">
                  <c:v>0.12811316462281386</c:v>
                </c:pt>
                <c:pt idx="10">
                  <c:v>0.12797787710931158</c:v>
                </c:pt>
                <c:pt idx="11">
                  <c:v>0.12778236975434443</c:v>
                </c:pt>
                <c:pt idx="12">
                  <c:v>0.12753518716747286</c:v>
                </c:pt>
                <c:pt idx="13">
                  <c:v>0.12724713241385685</c:v>
                </c:pt>
                <c:pt idx="14">
                  <c:v>0.12693079486846942</c:v>
                </c:pt>
                <c:pt idx="15">
                  <c:v>0.12659999999999999</c:v>
                </c:pt>
                <c:pt idx="16">
                  <c:v>0.12626920513153056</c:v>
                </c:pt>
                <c:pt idx="17">
                  <c:v>0.12595286758614313</c:v>
                </c:pt>
                <c:pt idx="18">
                  <c:v>0.12566481283252712</c:v>
                </c:pt>
                <c:pt idx="19">
                  <c:v>0.12541763024565555</c:v>
                </c:pt>
                <c:pt idx="20">
                  <c:v>0.1252221228906884</c:v>
                </c:pt>
                <c:pt idx="21">
                  <c:v>0.12508683537718612</c:v>
                </c:pt>
                <c:pt idx="22">
                  <c:v>0.12501768041867026</c:v>
                </c:pt>
                <c:pt idx="23">
                  <c:v>0.12501768041867026</c:v>
                </c:pt>
                <c:pt idx="24">
                  <c:v>0.12508683537718612</c:v>
                </c:pt>
                <c:pt idx="25">
                  <c:v>0.1252221228906884</c:v>
                </c:pt>
                <c:pt idx="26">
                  <c:v>0.12541763024565555</c:v>
                </c:pt>
                <c:pt idx="27">
                  <c:v>0.12566481283252712</c:v>
                </c:pt>
                <c:pt idx="28">
                  <c:v>0.12595286758614313</c:v>
                </c:pt>
                <c:pt idx="29">
                  <c:v>0.12626920513153056</c:v>
                </c:pt>
                <c:pt idx="30">
                  <c:v>0.12659999999999999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5-2A1D-488A-990F-86EF386380D2}"/>
            </c:ext>
          </c:extLst>
        </c:ser>
        <c:ser>
          <c:idx val="38"/>
          <c:order val="3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PlotDat2!$BY$1:$BY$31</c:f>
              <c:numCache>
                <c:formatCode>General</c:formatCode>
                <c:ptCount val="31"/>
                <c:pt idx="0">
                  <c:v>9.763264242912653</c:v>
                </c:pt>
                <c:pt idx="1">
                  <c:v>9.7579325362646667</c:v>
                </c:pt>
                <c:pt idx="2">
                  <c:v>9.742170437485596</c:v>
                </c:pt>
                <c:pt idx="3">
                  <c:v>9.7166668259270246</c:v>
                </c:pt>
                <c:pt idx="4">
                  <c:v>9.682536331793969</c:v>
                </c:pt>
                <c:pt idx="5">
                  <c:v>9.6412706214563269</c:v>
                </c:pt>
                <c:pt idx="6">
                  <c:v>9.5946732044706984</c:v>
                </c:pt>
                <c:pt idx="7">
                  <c:v>9.544780611558572</c:v>
                </c:pt>
                <c:pt idx="8">
                  <c:v>9.4937733884414293</c:v>
                </c:pt>
                <c:pt idx="9">
                  <c:v>9.4438807955293029</c:v>
                </c:pt>
                <c:pt idx="10">
                  <c:v>9.3972833785436745</c:v>
                </c:pt>
                <c:pt idx="11">
                  <c:v>9.3560176682060323</c:v>
                </c:pt>
                <c:pt idx="12">
                  <c:v>9.3218871740729767</c:v>
                </c:pt>
                <c:pt idx="13">
                  <c:v>9.2963835625144053</c:v>
                </c:pt>
                <c:pt idx="14">
                  <c:v>9.2806214637353346</c:v>
                </c:pt>
                <c:pt idx="15">
                  <c:v>9.2752897570873483</c:v>
                </c:pt>
                <c:pt idx="16">
                  <c:v>9.2806214637353346</c:v>
                </c:pt>
                <c:pt idx="17">
                  <c:v>9.2963835625144053</c:v>
                </c:pt>
                <c:pt idx="18">
                  <c:v>9.3218871740729767</c:v>
                </c:pt>
                <c:pt idx="19">
                  <c:v>9.3560176682060323</c:v>
                </c:pt>
                <c:pt idx="20">
                  <c:v>9.3972833785436745</c:v>
                </c:pt>
                <c:pt idx="21">
                  <c:v>9.4438807955293029</c:v>
                </c:pt>
                <c:pt idx="22">
                  <c:v>9.4937733884414293</c:v>
                </c:pt>
                <c:pt idx="23">
                  <c:v>9.544780611558572</c:v>
                </c:pt>
                <c:pt idx="24">
                  <c:v>9.5946732044706984</c:v>
                </c:pt>
                <c:pt idx="25">
                  <c:v>9.6412706214563269</c:v>
                </c:pt>
                <c:pt idx="26">
                  <c:v>9.682536331793969</c:v>
                </c:pt>
                <c:pt idx="27">
                  <c:v>9.7166668259270246</c:v>
                </c:pt>
                <c:pt idx="28">
                  <c:v>9.742170437485596</c:v>
                </c:pt>
                <c:pt idx="29">
                  <c:v>9.7579325362646667</c:v>
                </c:pt>
                <c:pt idx="30">
                  <c:v>9.763264242912653</c:v>
                </c:pt>
              </c:numCache>
            </c:numRef>
          </c:xVal>
          <c:yVal>
            <c:numRef>
              <c:f>PlotDat2!$BZ$1:$BZ$31</c:f>
              <c:numCache>
                <c:formatCode>General</c:formatCode>
                <c:ptCount val="31"/>
                <c:pt idx="0">
                  <c:v>0.125</c:v>
                </c:pt>
                <c:pt idx="1">
                  <c:v>0.12533079486846943</c:v>
                </c:pt>
                <c:pt idx="2">
                  <c:v>0.12564713241385686</c:v>
                </c:pt>
                <c:pt idx="3">
                  <c:v>0.12593518716747287</c:v>
                </c:pt>
                <c:pt idx="4">
                  <c:v>0.12618236975434444</c:v>
                </c:pt>
                <c:pt idx="5">
                  <c:v>0.12637787710931159</c:v>
                </c:pt>
                <c:pt idx="6">
                  <c:v>0.12651316462281387</c:v>
                </c:pt>
                <c:pt idx="7">
                  <c:v>0.12658231958132973</c:v>
                </c:pt>
                <c:pt idx="8">
                  <c:v>0.12658231958132973</c:v>
                </c:pt>
                <c:pt idx="9">
                  <c:v>0.12651316462281387</c:v>
                </c:pt>
                <c:pt idx="10">
                  <c:v>0.12637787710931159</c:v>
                </c:pt>
                <c:pt idx="11">
                  <c:v>0.12618236975434444</c:v>
                </c:pt>
                <c:pt idx="12">
                  <c:v>0.12593518716747287</c:v>
                </c:pt>
                <c:pt idx="13">
                  <c:v>0.12564713241385686</c:v>
                </c:pt>
                <c:pt idx="14">
                  <c:v>0.12533079486846943</c:v>
                </c:pt>
                <c:pt idx="15">
                  <c:v>0.125</c:v>
                </c:pt>
                <c:pt idx="16">
                  <c:v>0.12466920513153057</c:v>
                </c:pt>
                <c:pt idx="17">
                  <c:v>0.12435286758614314</c:v>
                </c:pt>
                <c:pt idx="18">
                  <c:v>0.12406481283252711</c:v>
                </c:pt>
                <c:pt idx="19">
                  <c:v>0.12381763024565556</c:v>
                </c:pt>
                <c:pt idx="20">
                  <c:v>0.12362212289068841</c:v>
                </c:pt>
                <c:pt idx="21">
                  <c:v>0.12348683537718613</c:v>
                </c:pt>
                <c:pt idx="22">
                  <c:v>0.12341768041867025</c:v>
                </c:pt>
                <c:pt idx="23">
                  <c:v>0.12341768041867025</c:v>
                </c:pt>
                <c:pt idx="24">
                  <c:v>0.12348683537718613</c:v>
                </c:pt>
                <c:pt idx="25">
                  <c:v>0.12362212289068841</c:v>
                </c:pt>
                <c:pt idx="26">
                  <c:v>0.12381763024565556</c:v>
                </c:pt>
                <c:pt idx="27">
                  <c:v>0.12406481283252711</c:v>
                </c:pt>
                <c:pt idx="28">
                  <c:v>0.12435286758614314</c:v>
                </c:pt>
                <c:pt idx="29">
                  <c:v>0.12466920513153057</c:v>
                </c:pt>
                <c:pt idx="30">
                  <c:v>0.125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6-2A1D-488A-990F-86EF386380D2}"/>
            </c:ext>
          </c:extLst>
        </c:ser>
        <c:ser>
          <c:idx val="39"/>
          <c:order val="3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PlotDat2!$CA$1:$CA$31</c:f>
              <c:numCache>
                <c:formatCode>General</c:formatCode>
                <c:ptCount val="31"/>
                <c:pt idx="0">
                  <c:v>10.204954667591899</c:v>
                </c:pt>
                <c:pt idx="1">
                  <c:v>10.198892251136991</c:v>
                </c:pt>
                <c:pt idx="2">
                  <c:v>10.180969958462045</c:v>
                </c:pt>
                <c:pt idx="3">
                  <c:v>10.151971079757661</c:v>
                </c:pt>
                <c:pt idx="4">
                  <c:v>10.113163005175279</c:v>
                </c:pt>
                <c:pt idx="5">
                  <c:v>10.066241833795949</c:v>
                </c:pt>
                <c:pt idx="6">
                  <c:v>10.013258245961712</c:v>
                </c:pt>
                <c:pt idx="7">
                  <c:v>9.9565278787043834</c:v>
                </c:pt>
                <c:pt idx="8">
                  <c:v>9.8985301212956163</c:v>
                </c:pt>
                <c:pt idx="9">
                  <c:v>9.8417997540382878</c:v>
                </c:pt>
                <c:pt idx="10">
                  <c:v>9.7888161662040503</c:v>
                </c:pt>
                <c:pt idx="11">
                  <c:v>9.7418949948247207</c:v>
                </c:pt>
                <c:pt idx="12">
                  <c:v>9.7030869202423382</c:v>
                </c:pt>
                <c:pt idx="13">
                  <c:v>9.6740880415379547</c:v>
                </c:pt>
                <c:pt idx="14">
                  <c:v>9.6561657488630086</c:v>
                </c:pt>
                <c:pt idx="15">
                  <c:v>9.6501033324081007</c:v>
                </c:pt>
                <c:pt idx="16">
                  <c:v>9.6561657488630086</c:v>
                </c:pt>
                <c:pt idx="17">
                  <c:v>9.6740880415379547</c:v>
                </c:pt>
                <c:pt idx="18">
                  <c:v>9.7030869202423382</c:v>
                </c:pt>
                <c:pt idx="19">
                  <c:v>9.7418949948247207</c:v>
                </c:pt>
                <c:pt idx="20">
                  <c:v>9.7888161662040503</c:v>
                </c:pt>
                <c:pt idx="21">
                  <c:v>9.8417997540382878</c:v>
                </c:pt>
                <c:pt idx="22">
                  <c:v>9.8985301212956163</c:v>
                </c:pt>
                <c:pt idx="23">
                  <c:v>9.9565278787043834</c:v>
                </c:pt>
                <c:pt idx="24">
                  <c:v>10.013258245961712</c:v>
                </c:pt>
                <c:pt idx="25">
                  <c:v>10.066241833795949</c:v>
                </c:pt>
                <c:pt idx="26">
                  <c:v>10.113163005175279</c:v>
                </c:pt>
                <c:pt idx="27">
                  <c:v>10.151971079757661</c:v>
                </c:pt>
                <c:pt idx="28">
                  <c:v>10.180969958462045</c:v>
                </c:pt>
                <c:pt idx="29">
                  <c:v>10.198892251136991</c:v>
                </c:pt>
                <c:pt idx="30">
                  <c:v>10.204954667591899</c:v>
                </c:pt>
              </c:numCache>
            </c:numRef>
          </c:xVal>
          <c:yVal>
            <c:numRef>
              <c:f>PlotDat2!$CB$1:$CB$31</c:f>
              <c:numCache>
                <c:formatCode>General</c:formatCode>
                <c:ptCount val="31"/>
                <c:pt idx="0">
                  <c:v>0.1129</c:v>
                </c:pt>
                <c:pt idx="1">
                  <c:v>0.1132816863866955</c:v>
                </c:pt>
                <c:pt idx="2">
                  <c:v>0.11364669124675791</c:v>
                </c:pt>
                <c:pt idx="3">
                  <c:v>0.11397906211631487</c:v>
                </c:pt>
                <c:pt idx="4">
                  <c:v>0.11426427279347436</c:v>
                </c:pt>
                <c:pt idx="5">
                  <c:v>0.11448985820305183</c:v>
                </c:pt>
                <c:pt idx="6">
                  <c:v>0.11464595918016986</c:v>
                </c:pt>
                <c:pt idx="7">
                  <c:v>0.11472575336307278</c:v>
                </c:pt>
                <c:pt idx="8">
                  <c:v>0.11472575336307278</c:v>
                </c:pt>
                <c:pt idx="9">
                  <c:v>0.11464595918016986</c:v>
                </c:pt>
                <c:pt idx="10">
                  <c:v>0.11448985820305183</c:v>
                </c:pt>
                <c:pt idx="11">
                  <c:v>0.11426427279347436</c:v>
                </c:pt>
                <c:pt idx="12">
                  <c:v>0.11397906211631487</c:v>
                </c:pt>
                <c:pt idx="13">
                  <c:v>0.11364669124675791</c:v>
                </c:pt>
                <c:pt idx="14">
                  <c:v>0.1132816863866955</c:v>
                </c:pt>
                <c:pt idx="15">
                  <c:v>0.1129</c:v>
                </c:pt>
                <c:pt idx="16">
                  <c:v>0.1125183136133045</c:v>
                </c:pt>
                <c:pt idx="17">
                  <c:v>0.11215330875324209</c:v>
                </c:pt>
                <c:pt idx="18">
                  <c:v>0.11182093788368513</c:v>
                </c:pt>
                <c:pt idx="19">
                  <c:v>0.11153572720652564</c:v>
                </c:pt>
                <c:pt idx="20">
                  <c:v>0.11131014179694818</c:v>
                </c:pt>
                <c:pt idx="21">
                  <c:v>0.11115404081983014</c:v>
                </c:pt>
                <c:pt idx="22">
                  <c:v>0.11107424663692722</c:v>
                </c:pt>
                <c:pt idx="23">
                  <c:v>0.11107424663692722</c:v>
                </c:pt>
                <c:pt idx="24">
                  <c:v>0.11115404081983014</c:v>
                </c:pt>
                <c:pt idx="25">
                  <c:v>0.11131014179694818</c:v>
                </c:pt>
                <c:pt idx="26">
                  <c:v>0.11153572720652564</c:v>
                </c:pt>
                <c:pt idx="27">
                  <c:v>0.11182093788368513</c:v>
                </c:pt>
                <c:pt idx="28">
                  <c:v>0.11215330875324209</c:v>
                </c:pt>
                <c:pt idx="29">
                  <c:v>0.1125183136133045</c:v>
                </c:pt>
                <c:pt idx="30">
                  <c:v>0.1129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7-2A1D-488A-990F-86EF386380D2}"/>
            </c:ext>
          </c:extLst>
        </c:ser>
        <c:ser>
          <c:idx val="40"/>
          <c:order val="40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PlotDat2!$CC$1:$CC$31</c:f>
              <c:numCache>
                <c:formatCode>General</c:formatCode>
                <c:ptCount val="31"/>
                <c:pt idx="0">
                  <c:v>9.9163450897369412</c:v>
                </c:pt>
                <c:pt idx="1">
                  <c:v>9.9103762578832075</c:v>
                </c:pt>
                <c:pt idx="2">
                  <c:v>9.8927306289156469</c:v>
                </c:pt>
                <c:pt idx="3">
                  <c:v>9.8641794014932671</c:v>
                </c:pt>
                <c:pt idx="4">
                  <c:v>9.8259704012584113</c:v>
                </c:pt>
                <c:pt idx="5">
                  <c:v>9.7797735448684708</c:v>
                </c:pt>
                <c:pt idx="6">
                  <c:v>9.7276078566247968</c:v>
                </c:pt>
                <c:pt idx="7">
                  <c:v>9.6717532274223821</c:v>
                </c:pt>
                <c:pt idx="8">
                  <c:v>9.6146507725776189</c:v>
                </c:pt>
                <c:pt idx="9">
                  <c:v>9.5587961433752042</c:v>
                </c:pt>
                <c:pt idx="10">
                  <c:v>9.5066304551315302</c:v>
                </c:pt>
                <c:pt idx="11">
                  <c:v>9.4604335987415897</c:v>
                </c:pt>
                <c:pt idx="12">
                  <c:v>9.4222245985067339</c:v>
                </c:pt>
                <c:pt idx="13">
                  <c:v>9.3936733710843541</c:v>
                </c:pt>
                <c:pt idx="14">
                  <c:v>9.3760277421167935</c:v>
                </c:pt>
                <c:pt idx="15">
                  <c:v>9.3700589102630598</c:v>
                </c:pt>
                <c:pt idx="16">
                  <c:v>9.3760277421167935</c:v>
                </c:pt>
                <c:pt idx="17">
                  <c:v>9.3936733710843541</c:v>
                </c:pt>
                <c:pt idx="18">
                  <c:v>9.4222245985067339</c:v>
                </c:pt>
                <c:pt idx="19">
                  <c:v>9.4604335987415897</c:v>
                </c:pt>
                <c:pt idx="20">
                  <c:v>9.5066304551315302</c:v>
                </c:pt>
                <c:pt idx="21">
                  <c:v>9.5587961433752042</c:v>
                </c:pt>
                <c:pt idx="22">
                  <c:v>9.6146507725776189</c:v>
                </c:pt>
                <c:pt idx="23">
                  <c:v>9.6717532274223821</c:v>
                </c:pt>
                <c:pt idx="24">
                  <c:v>9.7276078566247968</c:v>
                </c:pt>
                <c:pt idx="25">
                  <c:v>9.7797735448684708</c:v>
                </c:pt>
                <c:pt idx="26">
                  <c:v>9.8259704012584113</c:v>
                </c:pt>
                <c:pt idx="27">
                  <c:v>9.8641794014932671</c:v>
                </c:pt>
                <c:pt idx="28">
                  <c:v>9.8927306289156469</c:v>
                </c:pt>
                <c:pt idx="29">
                  <c:v>9.9103762578832075</c:v>
                </c:pt>
                <c:pt idx="30">
                  <c:v>9.9163450897369412</c:v>
                </c:pt>
              </c:numCache>
            </c:numRef>
          </c:xVal>
          <c:yVal>
            <c:numRef>
              <c:f>PlotDat2!$CD$1:$CD$31</c:f>
              <c:numCache>
                <c:formatCode>General</c:formatCode>
                <c:ptCount val="31"/>
                <c:pt idx="0">
                  <c:v>0.1234</c:v>
                </c:pt>
                <c:pt idx="1">
                  <c:v>0.12383257790492155</c:v>
                </c:pt>
                <c:pt idx="2">
                  <c:v>0.12424625007965896</c:v>
                </c:pt>
                <c:pt idx="3">
                  <c:v>0.12462293706515684</c:v>
                </c:pt>
                <c:pt idx="4">
                  <c:v>0.12494617583260427</c:v>
                </c:pt>
                <c:pt idx="5">
                  <c:v>0.12520183929679207</c:v>
                </c:pt>
                <c:pt idx="6">
                  <c:v>0.12537875373752583</c:v>
                </c:pt>
                <c:pt idx="7">
                  <c:v>0.12546918714481581</c:v>
                </c:pt>
                <c:pt idx="8">
                  <c:v>0.12546918714481581</c:v>
                </c:pt>
                <c:pt idx="9">
                  <c:v>0.12537875373752583</c:v>
                </c:pt>
                <c:pt idx="10">
                  <c:v>0.12520183929679207</c:v>
                </c:pt>
                <c:pt idx="11">
                  <c:v>0.12494617583260427</c:v>
                </c:pt>
                <c:pt idx="12">
                  <c:v>0.12462293706515684</c:v>
                </c:pt>
                <c:pt idx="13">
                  <c:v>0.12424625007965896</c:v>
                </c:pt>
                <c:pt idx="14">
                  <c:v>0.12383257790492155</c:v>
                </c:pt>
                <c:pt idx="15">
                  <c:v>0.1234</c:v>
                </c:pt>
                <c:pt idx="16">
                  <c:v>0.12296742209507844</c:v>
                </c:pt>
                <c:pt idx="17">
                  <c:v>0.12255374992034103</c:v>
                </c:pt>
                <c:pt idx="18">
                  <c:v>0.12217706293484315</c:v>
                </c:pt>
                <c:pt idx="19">
                  <c:v>0.12185382416739572</c:v>
                </c:pt>
                <c:pt idx="20">
                  <c:v>0.12159816070320793</c:v>
                </c:pt>
                <c:pt idx="21">
                  <c:v>0.12142124626247416</c:v>
                </c:pt>
                <c:pt idx="22">
                  <c:v>0.12133081285518418</c:v>
                </c:pt>
                <c:pt idx="23">
                  <c:v>0.12133081285518418</c:v>
                </c:pt>
                <c:pt idx="24">
                  <c:v>0.12142124626247416</c:v>
                </c:pt>
                <c:pt idx="25">
                  <c:v>0.12159816070320793</c:v>
                </c:pt>
                <c:pt idx="26">
                  <c:v>0.12185382416739572</c:v>
                </c:pt>
                <c:pt idx="27">
                  <c:v>0.12217706293484315</c:v>
                </c:pt>
                <c:pt idx="28">
                  <c:v>0.12255374992034103</c:v>
                </c:pt>
                <c:pt idx="29">
                  <c:v>0.12296742209507844</c:v>
                </c:pt>
                <c:pt idx="30">
                  <c:v>0.1234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8-2A1D-488A-990F-86EF386380D2}"/>
            </c:ext>
          </c:extLst>
        </c:ser>
        <c:ser>
          <c:idx val="41"/>
          <c:order val="41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PlotDat2!$CE$1:$CE$31</c:f>
              <c:numCache>
                <c:formatCode>General</c:formatCode>
                <c:ptCount val="31"/>
                <c:pt idx="0">
                  <c:v>9.9311050582240075</c:v>
                </c:pt>
                <c:pt idx="1">
                  <c:v>9.9251189199586882</c:v>
                </c:pt>
                <c:pt idx="2">
                  <c:v>9.9074221281296033</c:v>
                </c:pt>
                <c:pt idx="3">
                  <c:v>9.8787881174583134</c:v>
                </c:pt>
                <c:pt idx="4">
                  <c:v>9.8404683316123798</c:v>
                </c:pt>
                <c:pt idx="5">
                  <c:v>9.794137529112005</c:v>
                </c:pt>
                <c:pt idx="6">
                  <c:v>9.7418205883463092</c:v>
                </c:pt>
                <c:pt idx="7">
                  <c:v>9.6858040106712906</c:v>
                </c:pt>
                <c:pt idx="8">
                  <c:v>9.6285359893287108</c:v>
                </c:pt>
                <c:pt idx="9">
                  <c:v>9.5725194116536922</c:v>
                </c:pt>
                <c:pt idx="10">
                  <c:v>9.5202024708879982</c:v>
                </c:pt>
                <c:pt idx="11">
                  <c:v>9.4738716683876216</c:v>
                </c:pt>
                <c:pt idx="12">
                  <c:v>9.435551882541688</c:v>
                </c:pt>
                <c:pt idx="13">
                  <c:v>9.4069178718703981</c:v>
                </c:pt>
                <c:pt idx="14">
                  <c:v>9.3892210800413132</c:v>
                </c:pt>
                <c:pt idx="15">
                  <c:v>9.3832349417759939</c:v>
                </c:pt>
                <c:pt idx="16">
                  <c:v>9.3892210800413132</c:v>
                </c:pt>
                <c:pt idx="17">
                  <c:v>9.4069178718703981</c:v>
                </c:pt>
                <c:pt idx="18">
                  <c:v>9.435551882541688</c:v>
                </c:pt>
                <c:pt idx="19">
                  <c:v>9.4738716683876216</c:v>
                </c:pt>
                <c:pt idx="20">
                  <c:v>9.5202024708879964</c:v>
                </c:pt>
                <c:pt idx="21">
                  <c:v>9.5725194116536922</c:v>
                </c:pt>
                <c:pt idx="22">
                  <c:v>9.6285359893287108</c:v>
                </c:pt>
                <c:pt idx="23">
                  <c:v>9.6858040106712906</c:v>
                </c:pt>
                <c:pt idx="24">
                  <c:v>9.7418205883463092</c:v>
                </c:pt>
                <c:pt idx="25">
                  <c:v>9.794137529112005</c:v>
                </c:pt>
                <c:pt idx="26">
                  <c:v>9.8404683316123798</c:v>
                </c:pt>
                <c:pt idx="27">
                  <c:v>9.8787881174583134</c:v>
                </c:pt>
                <c:pt idx="28">
                  <c:v>9.9074221281296033</c:v>
                </c:pt>
                <c:pt idx="29">
                  <c:v>9.9251189199586882</c:v>
                </c:pt>
                <c:pt idx="30">
                  <c:v>9.9311050582240075</c:v>
                </c:pt>
              </c:numCache>
            </c:numRef>
          </c:xVal>
          <c:yVal>
            <c:numRef>
              <c:f>PlotDat2!$CF$1:$CF$31</c:f>
              <c:numCache>
                <c:formatCode>General</c:formatCode>
                <c:ptCount val="31"/>
                <c:pt idx="0">
                  <c:v>0.1245</c:v>
                </c:pt>
                <c:pt idx="1">
                  <c:v>0.1248816863866955</c:v>
                </c:pt>
                <c:pt idx="2">
                  <c:v>0.12524669124675791</c:v>
                </c:pt>
                <c:pt idx="3">
                  <c:v>0.12557906211631487</c:v>
                </c:pt>
                <c:pt idx="4">
                  <c:v>0.12586427279347434</c:v>
                </c:pt>
                <c:pt idx="5">
                  <c:v>0.12608985820305182</c:v>
                </c:pt>
                <c:pt idx="6">
                  <c:v>0.12624595918016984</c:v>
                </c:pt>
                <c:pt idx="7">
                  <c:v>0.12632575336307278</c:v>
                </c:pt>
                <c:pt idx="8">
                  <c:v>0.12632575336307278</c:v>
                </c:pt>
                <c:pt idx="9">
                  <c:v>0.12624595918016984</c:v>
                </c:pt>
                <c:pt idx="10">
                  <c:v>0.12608985820305182</c:v>
                </c:pt>
                <c:pt idx="11">
                  <c:v>0.12586427279347434</c:v>
                </c:pt>
                <c:pt idx="12">
                  <c:v>0.12557906211631487</c:v>
                </c:pt>
                <c:pt idx="13">
                  <c:v>0.12524669124675791</c:v>
                </c:pt>
                <c:pt idx="14">
                  <c:v>0.1248816863866955</c:v>
                </c:pt>
                <c:pt idx="15">
                  <c:v>0.1245</c:v>
                </c:pt>
                <c:pt idx="16">
                  <c:v>0.1241183136133045</c:v>
                </c:pt>
                <c:pt idx="17">
                  <c:v>0.12375330875324209</c:v>
                </c:pt>
                <c:pt idx="18">
                  <c:v>0.12342093788368513</c:v>
                </c:pt>
                <c:pt idx="19">
                  <c:v>0.12313572720652564</c:v>
                </c:pt>
                <c:pt idx="20">
                  <c:v>0.12291014179694817</c:v>
                </c:pt>
                <c:pt idx="21">
                  <c:v>0.12275404081983014</c:v>
                </c:pt>
                <c:pt idx="22">
                  <c:v>0.12267424663692722</c:v>
                </c:pt>
                <c:pt idx="23">
                  <c:v>0.12267424663692722</c:v>
                </c:pt>
                <c:pt idx="24">
                  <c:v>0.12275404081983014</c:v>
                </c:pt>
                <c:pt idx="25">
                  <c:v>0.12291014179694817</c:v>
                </c:pt>
                <c:pt idx="26">
                  <c:v>0.12313572720652564</c:v>
                </c:pt>
                <c:pt idx="27">
                  <c:v>0.12342093788368513</c:v>
                </c:pt>
                <c:pt idx="28">
                  <c:v>0.12375330875324209</c:v>
                </c:pt>
                <c:pt idx="29">
                  <c:v>0.1241183136133045</c:v>
                </c:pt>
                <c:pt idx="30">
                  <c:v>0.1245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9-2A1D-488A-990F-86EF386380D2}"/>
            </c:ext>
          </c:extLst>
        </c:ser>
        <c:ser>
          <c:idx val="42"/>
          <c:order val="42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PlotDat2!$CG$1:$CG$31</c:f>
              <c:numCache>
                <c:formatCode>General</c:formatCode>
                <c:ptCount val="31"/>
                <c:pt idx="0">
                  <c:v>9.8957531350150365</c:v>
                </c:pt>
                <c:pt idx="1">
                  <c:v>9.8898084053682584</c:v>
                </c:pt>
                <c:pt idx="2">
                  <c:v>9.8722340296394648</c:v>
                </c:pt>
                <c:pt idx="3">
                  <c:v>9.8437980923792185</c:v>
                </c:pt>
                <c:pt idx="4">
                  <c:v>9.8057433804965566</c:v>
                </c:pt>
                <c:pt idx="5">
                  <c:v>9.7597330675075185</c:v>
                </c:pt>
                <c:pt idx="6">
                  <c:v>9.7077780248717023</c:v>
                </c:pt>
                <c:pt idx="7">
                  <c:v>9.6521489372602467</c:v>
                </c:pt>
                <c:pt idx="8">
                  <c:v>9.5952770627397541</c:v>
                </c:pt>
                <c:pt idx="9">
                  <c:v>9.5396479751282985</c:v>
                </c:pt>
                <c:pt idx="10">
                  <c:v>9.4876929324924824</c:v>
                </c:pt>
                <c:pt idx="11">
                  <c:v>9.4416826195034442</c:v>
                </c:pt>
                <c:pt idx="12">
                  <c:v>9.4036279076207823</c:v>
                </c:pt>
                <c:pt idx="13">
                  <c:v>9.375191970360536</c:v>
                </c:pt>
                <c:pt idx="14">
                  <c:v>9.3576175946317424</c:v>
                </c:pt>
                <c:pt idx="15">
                  <c:v>9.3516728649849643</c:v>
                </c:pt>
                <c:pt idx="16">
                  <c:v>9.3576175946317424</c:v>
                </c:pt>
                <c:pt idx="17">
                  <c:v>9.375191970360536</c:v>
                </c:pt>
                <c:pt idx="18">
                  <c:v>9.4036279076207823</c:v>
                </c:pt>
                <c:pt idx="19">
                  <c:v>9.4416826195034442</c:v>
                </c:pt>
                <c:pt idx="20">
                  <c:v>9.4876929324924824</c:v>
                </c:pt>
                <c:pt idx="21">
                  <c:v>9.5396479751282985</c:v>
                </c:pt>
                <c:pt idx="22">
                  <c:v>9.5952770627397541</c:v>
                </c:pt>
                <c:pt idx="23">
                  <c:v>9.6521489372602467</c:v>
                </c:pt>
                <c:pt idx="24">
                  <c:v>9.7077780248717023</c:v>
                </c:pt>
                <c:pt idx="25">
                  <c:v>9.7597330675075185</c:v>
                </c:pt>
                <c:pt idx="26">
                  <c:v>9.8057433804965566</c:v>
                </c:pt>
                <c:pt idx="27">
                  <c:v>9.8437980923792185</c:v>
                </c:pt>
                <c:pt idx="28">
                  <c:v>9.8722340296394648</c:v>
                </c:pt>
                <c:pt idx="29">
                  <c:v>9.8898084053682584</c:v>
                </c:pt>
                <c:pt idx="30">
                  <c:v>9.8957531350150365</c:v>
                </c:pt>
              </c:numCache>
            </c:numRef>
          </c:xVal>
          <c:yVal>
            <c:numRef>
              <c:f>PlotDat2!$CH$1:$CH$31</c:f>
              <c:numCache>
                <c:formatCode>General</c:formatCode>
                <c:ptCount val="31"/>
                <c:pt idx="0">
                  <c:v>0.11899999999999999</c:v>
                </c:pt>
                <c:pt idx="1">
                  <c:v>0.1193816863866955</c:v>
                </c:pt>
                <c:pt idx="2">
                  <c:v>0.11974669124675791</c:v>
                </c:pt>
                <c:pt idx="3">
                  <c:v>0.12007906211631486</c:v>
                </c:pt>
                <c:pt idx="4">
                  <c:v>0.12036427279347435</c:v>
                </c:pt>
                <c:pt idx="5">
                  <c:v>0.12058985820305182</c:v>
                </c:pt>
                <c:pt idx="6">
                  <c:v>0.12074595918016985</c:v>
                </c:pt>
                <c:pt idx="7">
                  <c:v>0.12082575336307277</c:v>
                </c:pt>
                <c:pt idx="8">
                  <c:v>0.12082575336307277</c:v>
                </c:pt>
                <c:pt idx="9">
                  <c:v>0.12074595918016985</c:v>
                </c:pt>
                <c:pt idx="10">
                  <c:v>0.12058985820305182</c:v>
                </c:pt>
                <c:pt idx="11">
                  <c:v>0.12036427279347435</c:v>
                </c:pt>
                <c:pt idx="12">
                  <c:v>0.12007906211631486</c:v>
                </c:pt>
                <c:pt idx="13">
                  <c:v>0.11974669124675791</c:v>
                </c:pt>
                <c:pt idx="14">
                  <c:v>0.1193816863866955</c:v>
                </c:pt>
                <c:pt idx="15">
                  <c:v>0.11899999999999999</c:v>
                </c:pt>
                <c:pt idx="16">
                  <c:v>0.11861831361330449</c:v>
                </c:pt>
                <c:pt idx="17">
                  <c:v>0.11825330875324208</c:v>
                </c:pt>
                <c:pt idx="18">
                  <c:v>0.11792093788368513</c:v>
                </c:pt>
                <c:pt idx="19">
                  <c:v>0.11763572720652564</c:v>
                </c:pt>
                <c:pt idx="20">
                  <c:v>0.11741014179694817</c:v>
                </c:pt>
                <c:pt idx="21">
                  <c:v>0.11725404081983014</c:v>
                </c:pt>
                <c:pt idx="22">
                  <c:v>0.11717424663692722</c:v>
                </c:pt>
                <c:pt idx="23">
                  <c:v>0.11717424663692722</c:v>
                </c:pt>
                <c:pt idx="24">
                  <c:v>0.11725404081983014</c:v>
                </c:pt>
                <c:pt idx="25">
                  <c:v>0.11741014179694817</c:v>
                </c:pt>
                <c:pt idx="26">
                  <c:v>0.11763572720652564</c:v>
                </c:pt>
                <c:pt idx="27">
                  <c:v>0.11792093788368513</c:v>
                </c:pt>
                <c:pt idx="28">
                  <c:v>0.11825330875324208</c:v>
                </c:pt>
                <c:pt idx="29">
                  <c:v>0.11861831361330449</c:v>
                </c:pt>
                <c:pt idx="30">
                  <c:v>0.11899999999999999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A-2A1D-488A-990F-86EF386380D2}"/>
            </c:ext>
          </c:extLst>
        </c:ser>
        <c:ser>
          <c:idx val="43"/>
          <c:order val="43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PlotDat2!$CI$1:$CI$31</c:f>
              <c:numCache>
                <c:formatCode>General</c:formatCode>
                <c:ptCount val="31"/>
                <c:pt idx="0">
                  <c:v>10.087684226211508</c:v>
                </c:pt>
                <c:pt idx="1">
                  <c:v>10.081756736114889</c:v>
                </c:pt>
                <c:pt idx="2">
                  <c:v>10.064233325585507</c:v>
                </c:pt>
                <c:pt idx="3">
                  <c:v>10.035879851750153</c:v>
                </c:pt>
                <c:pt idx="4">
                  <c:v>9.9979354974704897</c:v>
                </c:pt>
                <c:pt idx="5">
                  <c:v>9.9520586131057538</c:v>
                </c:pt>
                <c:pt idx="6">
                  <c:v>9.9002542386443988</c:v>
                </c:pt>
                <c:pt idx="7">
                  <c:v>9.8447864738353559</c:v>
                </c:pt>
                <c:pt idx="8">
                  <c:v>9.7880795261646441</c:v>
                </c:pt>
                <c:pt idx="9">
                  <c:v>9.7326117613556011</c:v>
                </c:pt>
                <c:pt idx="10">
                  <c:v>9.6808073868942461</c:v>
                </c:pt>
                <c:pt idx="11">
                  <c:v>9.6349305025295102</c:v>
                </c:pt>
                <c:pt idx="12">
                  <c:v>9.5969861482498473</c:v>
                </c:pt>
                <c:pt idx="13">
                  <c:v>9.5686326744144932</c:v>
                </c:pt>
                <c:pt idx="14">
                  <c:v>9.5511092638851114</c:v>
                </c:pt>
                <c:pt idx="15">
                  <c:v>9.5451817737884923</c:v>
                </c:pt>
                <c:pt idx="16">
                  <c:v>9.5511092638851114</c:v>
                </c:pt>
                <c:pt idx="17">
                  <c:v>9.5686326744144932</c:v>
                </c:pt>
                <c:pt idx="18">
                  <c:v>9.5969861482498473</c:v>
                </c:pt>
                <c:pt idx="19">
                  <c:v>9.6349305025295102</c:v>
                </c:pt>
                <c:pt idx="20">
                  <c:v>9.6808073868942461</c:v>
                </c:pt>
                <c:pt idx="21">
                  <c:v>9.7326117613556011</c:v>
                </c:pt>
                <c:pt idx="22">
                  <c:v>9.7880795261646441</c:v>
                </c:pt>
                <c:pt idx="23">
                  <c:v>9.8447864738353559</c:v>
                </c:pt>
                <c:pt idx="24">
                  <c:v>9.9002542386443988</c:v>
                </c:pt>
                <c:pt idx="25">
                  <c:v>9.9520586131057538</c:v>
                </c:pt>
                <c:pt idx="26">
                  <c:v>9.9979354974704897</c:v>
                </c:pt>
                <c:pt idx="27">
                  <c:v>10.035879851750153</c:v>
                </c:pt>
                <c:pt idx="28">
                  <c:v>10.064233325585507</c:v>
                </c:pt>
                <c:pt idx="29">
                  <c:v>10.081756736114889</c:v>
                </c:pt>
                <c:pt idx="30">
                  <c:v>10.087684226211508</c:v>
                </c:pt>
              </c:numCache>
            </c:numRef>
          </c:xVal>
          <c:yVal>
            <c:numRef>
              <c:f>PlotDat2!$CJ$1:$CJ$31</c:f>
              <c:numCache>
                <c:formatCode>General</c:formatCode>
                <c:ptCount val="31"/>
                <c:pt idx="0">
                  <c:v>0.1163</c:v>
                </c:pt>
                <c:pt idx="1">
                  <c:v>0.11670713214580852</c:v>
                </c:pt>
                <c:pt idx="2">
                  <c:v>0.11709647066320844</c:v>
                </c:pt>
                <c:pt idx="3">
                  <c:v>0.11745099959073586</c:v>
                </c:pt>
                <c:pt idx="4">
                  <c:v>0.11775522431303931</c:v>
                </c:pt>
                <c:pt idx="5">
                  <c:v>0.11799584874992194</c:v>
                </c:pt>
                <c:pt idx="6">
                  <c:v>0.11816235645884784</c:v>
                </c:pt>
                <c:pt idx="7">
                  <c:v>0.11824747025394429</c:v>
                </c:pt>
                <c:pt idx="8">
                  <c:v>0.11824747025394429</c:v>
                </c:pt>
                <c:pt idx="9">
                  <c:v>0.11816235645884784</c:v>
                </c:pt>
                <c:pt idx="10">
                  <c:v>0.11799584874992194</c:v>
                </c:pt>
                <c:pt idx="11">
                  <c:v>0.11775522431303931</c:v>
                </c:pt>
                <c:pt idx="12">
                  <c:v>0.11745099959073586</c:v>
                </c:pt>
                <c:pt idx="13">
                  <c:v>0.11709647066320844</c:v>
                </c:pt>
                <c:pt idx="14">
                  <c:v>0.11670713214580852</c:v>
                </c:pt>
                <c:pt idx="15">
                  <c:v>0.1163</c:v>
                </c:pt>
                <c:pt idx="16">
                  <c:v>0.11589286785419148</c:v>
                </c:pt>
                <c:pt idx="17">
                  <c:v>0.11550352933679156</c:v>
                </c:pt>
                <c:pt idx="18">
                  <c:v>0.11514900040926414</c:v>
                </c:pt>
                <c:pt idx="19">
                  <c:v>0.11484477568696069</c:v>
                </c:pt>
                <c:pt idx="20">
                  <c:v>0.11460415125007806</c:v>
                </c:pt>
                <c:pt idx="21">
                  <c:v>0.11443764354115216</c:v>
                </c:pt>
                <c:pt idx="22">
                  <c:v>0.11435252974605571</c:v>
                </c:pt>
                <c:pt idx="23">
                  <c:v>0.11435252974605571</c:v>
                </c:pt>
                <c:pt idx="24">
                  <c:v>0.11443764354115216</c:v>
                </c:pt>
                <c:pt idx="25">
                  <c:v>0.11460415125007806</c:v>
                </c:pt>
                <c:pt idx="26">
                  <c:v>0.11484477568696069</c:v>
                </c:pt>
                <c:pt idx="27">
                  <c:v>0.11514900040926414</c:v>
                </c:pt>
                <c:pt idx="28">
                  <c:v>0.11550352933679156</c:v>
                </c:pt>
                <c:pt idx="29">
                  <c:v>0.11589286785419148</c:v>
                </c:pt>
                <c:pt idx="30">
                  <c:v>0.1163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B-2A1D-488A-990F-86EF386380D2}"/>
            </c:ext>
          </c:extLst>
        </c:ser>
        <c:ser>
          <c:idx val="44"/>
          <c:order val="4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PlotDat2!$CK$1:$CK$31</c:f>
              <c:numCache>
                <c:formatCode>General</c:formatCode>
                <c:ptCount val="31"/>
                <c:pt idx="0">
                  <c:v>9.8577376066316447</c:v>
                </c:pt>
                <c:pt idx="1">
                  <c:v>9.8518372489018216</c:v>
                </c:pt>
                <c:pt idx="2">
                  <c:v>9.8343940496582043</c:v>
                </c:pt>
                <c:pt idx="3">
                  <c:v>9.8061703604094941</c:v>
                </c:pt>
                <c:pt idx="4">
                  <c:v>9.768399691808149</c:v>
                </c:pt>
                <c:pt idx="5">
                  <c:v>9.7227328033158216</c:v>
                </c:pt>
                <c:pt idx="6">
                  <c:v>9.6711655570936728</c:v>
                </c:pt>
                <c:pt idx="7">
                  <c:v>9.6159516892487105</c:v>
                </c:pt>
                <c:pt idx="8">
                  <c:v>9.55950431075129</c:v>
                </c:pt>
                <c:pt idx="9">
                  <c:v>9.5042904429063277</c:v>
                </c:pt>
                <c:pt idx="10">
                  <c:v>9.4527231966841789</c:v>
                </c:pt>
                <c:pt idx="11">
                  <c:v>9.4070563081918515</c:v>
                </c:pt>
                <c:pt idx="12">
                  <c:v>9.3692856395905064</c:v>
                </c:pt>
                <c:pt idx="13">
                  <c:v>9.3410619503417962</c:v>
                </c:pt>
                <c:pt idx="14">
                  <c:v>9.3236187510981789</c:v>
                </c:pt>
                <c:pt idx="15">
                  <c:v>9.3177183933683558</c:v>
                </c:pt>
                <c:pt idx="16">
                  <c:v>9.3236187510981789</c:v>
                </c:pt>
                <c:pt idx="17">
                  <c:v>9.3410619503417962</c:v>
                </c:pt>
                <c:pt idx="18">
                  <c:v>9.3692856395905064</c:v>
                </c:pt>
                <c:pt idx="19">
                  <c:v>9.4070563081918515</c:v>
                </c:pt>
                <c:pt idx="20">
                  <c:v>9.4527231966841789</c:v>
                </c:pt>
                <c:pt idx="21">
                  <c:v>9.5042904429063277</c:v>
                </c:pt>
                <c:pt idx="22">
                  <c:v>9.5595043107512918</c:v>
                </c:pt>
                <c:pt idx="23">
                  <c:v>9.6159516892487087</c:v>
                </c:pt>
                <c:pt idx="24">
                  <c:v>9.6711655570936728</c:v>
                </c:pt>
                <c:pt idx="25">
                  <c:v>9.7227328033158216</c:v>
                </c:pt>
                <c:pt idx="26">
                  <c:v>9.768399691808149</c:v>
                </c:pt>
                <c:pt idx="27">
                  <c:v>9.8061703604094941</c:v>
                </c:pt>
                <c:pt idx="28">
                  <c:v>9.8343940496582043</c:v>
                </c:pt>
                <c:pt idx="29">
                  <c:v>9.8518372489018216</c:v>
                </c:pt>
                <c:pt idx="30">
                  <c:v>9.8577376066316447</c:v>
                </c:pt>
              </c:numCache>
            </c:numRef>
          </c:xVal>
          <c:yVal>
            <c:numRef>
              <c:f>PlotDat2!$CL$1:$CL$31</c:f>
              <c:numCache>
                <c:formatCode>General</c:formatCode>
                <c:ptCount val="31"/>
                <c:pt idx="0">
                  <c:v>0.125</c:v>
                </c:pt>
                <c:pt idx="1">
                  <c:v>0.12540713214580854</c:v>
                </c:pt>
                <c:pt idx="2">
                  <c:v>0.12579647066320843</c:v>
                </c:pt>
                <c:pt idx="3">
                  <c:v>0.12615099959073586</c:v>
                </c:pt>
                <c:pt idx="4">
                  <c:v>0.12645522431303932</c:v>
                </c:pt>
                <c:pt idx="5">
                  <c:v>0.12669584874992196</c:v>
                </c:pt>
                <c:pt idx="6">
                  <c:v>0.12686235645884783</c:v>
                </c:pt>
                <c:pt idx="7">
                  <c:v>0.12694747025394429</c:v>
                </c:pt>
                <c:pt idx="8">
                  <c:v>0.12694747025394429</c:v>
                </c:pt>
                <c:pt idx="9">
                  <c:v>0.12686235645884783</c:v>
                </c:pt>
                <c:pt idx="10">
                  <c:v>0.12669584874992196</c:v>
                </c:pt>
                <c:pt idx="11">
                  <c:v>0.12645522431303932</c:v>
                </c:pt>
                <c:pt idx="12">
                  <c:v>0.12615099959073586</c:v>
                </c:pt>
                <c:pt idx="13">
                  <c:v>0.12579647066320843</c:v>
                </c:pt>
                <c:pt idx="14">
                  <c:v>0.12540713214580854</c:v>
                </c:pt>
                <c:pt idx="15">
                  <c:v>0.125</c:v>
                </c:pt>
                <c:pt idx="16">
                  <c:v>0.12459286785419148</c:v>
                </c:pt>
                <c:pt idx="17">
                  <c:v>0.12420352933679156</c:v>
                </c:pt>
                <c:pt idx="18">
                  <c:v>0.12384900040926414</c:v>
                </c:pt>
                <c:pt idx="19">
                  <c:v>0.12354477568696069</c:v>
                </c:pt>
                <c:pt idx="20">
                  <c:v>0.12330415125007806</c:v>
                </c:pt>
                <c:pt idx="21">
                  <c:v>0.12313764354115216</c:v>
                </c:pt>
                <c:pt idx="22">
                  <c:v>0.12305252974605571</c:v>
                </c:pt>
                <c:pt idx="23">
                  <c:v>0.12305252974605571</c:v>
                </c:pt>
                <c:pt idx="24">
                  <c:v>0.12313764354115216</c:v>
                </c:pt>
                <c:pt idx="25">
                  <c:v>0.12330415125007806</c:v>
                </c:pt>
                <c:pt idx="26">
                  <c:v>0.12354477568696069</c:v>
                </c:pt>
                <c:pt idx="27">
                  <c:v>0.12384900040926414</c:v>
                </c:pt>
                <c:pt idx="28">
                  <c:v>0.12420352933679156</c:v>
                </c:pt>
                <c:pt idx="29">
                  <c:v>0.12459286785419146</c:v>
                </c:pt>
                <c:pt idx="30">
                  <c:v>0.125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C-2A1D-488A-990F-86EF386380D2}"/>
            </c:ext>
          </c:extLst>
        </c:ser>
        <c:ser>
          <c:idx val="45"/>
          <c:order val="4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PlotDat2!$CM$1:$CM$31</c:f>
              <c:numCache>
                <c:formatCode>General</c:formatCode>
                <c:ptCount val="31"/>
                <c:pt idx="0">
                  <c:v>10.216414586418567</c:v>
                </c:pt>
                <c:pt idx="1">
                  <c:v>10.210338907331137</c:v>
                </c:pt>
                <c:pt idx="2">
                  <c:v>10.192377406399306</c:v>
                </c:pt>
                <c:pt idx="3">
                  <c:v>10.163315087402642</c:v>
                </c:pt>
                <c:pt idx="4">
                  <c:v>10.124422113137777</c:v>
                </c:pt>
                <c:pt idx="5">
                  <c:v>10.077398293209283</c:v>
                </c:pt>
                <c:pt idx="6">
                  <c:v>10.024298794193358</c:v>
                </c:pt>
                <c:pt idx="7">
                  <c:v>9.9674443189966642</c:v>
                </c:pt>
                <c:pt idx="8">
                  <c:v>9.9093196810033373</c:v>
                </c:pt>
                <c:pt idx="9">
                  <c:v>9.8524652058066433</c:v>
                </c:pt>
                <c:pt idx="10">
                  <c:v>9.7993657067907183</c:v>
                </c:pt>
                <c:pt idx="11">
                  <c:v>9.752341886862224</c:v>
                </c:pt>
                <c:pt idx="12">
                  <c:v>9.7134489125973591</c:v>
                </c:pt>
                <c:pt idx="13">
                  <c:v>9.6843865936006956</c:v>
                </c:pt>
                <c:pt idx="14">
                  <c:v>9.6664250926688648</c:v>
                </c:pt>
                <c:pt idx="15">
                  <c:v>9.6603494135814341</c:v>
                </c:pt>
                <c:pt idx="16">
                  <c:v>9.6664250926688648</c:v>
                </c:pt>
                <c:pt idx="17">
                  <c:v>9.6843865936006956</c:v>
                </c:pt>
                <c:pt idx="18">
                  <c:v>9.7134489125973591</c:v>
                </c:pt>
                <c:pt idx="19">
                  <c:v>9.752341886862224</c:v>
                </c:pt>
                <c:pt idx="20">
                  <c:v>9.7993657067907165</c:v>
                </c:pt>
                <c:pt idx="21">
                  <c:v>9.8524652058066433</c:v>
                </c:pt>
                <c:pt idx="22">
                  <c:v>9.9093196810033373</c:v>
                </c:pt>
                <c:pt idx="23">
                  <c:v>9.9674443189966642</c:v>
                </c:pt>
                <c:pt idx="24">
                  <c:v>10.024298794193358</c:v>
                </c:pt>
                <c:pt idx="25">
                  <c:v>10.077398293209283</c:v>
                </c:pt>
                <c:pt idx="26">
                  <c:v>10.124422113137777</c:v>
                </c:pt>
                <c:pt idx="27">
                  <c:v>10.163315087402642</c:v>
                </c:pt>
                <c:pt idx="28">
                  <c:v>10.192377406399306</c:v>
                </c:pt>
                <c:pt idx="29">
                  <c:v>10.210338907331137</c:v>
                </c:pt>
                <c:pt idx="30">
                  <c:v>10.216414586418567</c:v>
                </c:pt>
              </c:numCache>
            </c:numRef>
          </c:xVal>
          <c:yVal>
            <c:numRef>
              <c:f>PlotDat2!$CN$1:$CN$31</c:f>
              <c:numCache>
                <c:formatCode>General</c:formatCode>
                <c:ptCount val="31"/>
                <c:pt idx="0">
                  <c:v>0.1152</c:v>
                </c:pt>
                <c:pt idx="1">
                  <c:v>0.11563257790492155</c:v>
                </c:pt>
                <c:pt idx="2">
                  <c:v>0.11604625007965896</c:v>
                </c:pt>
                <c:pt idx="3">
                  <c:v>0.11642293706515684</c:v>
                </c:pt>
                <c:pt idx="4">
                  <c:v>0.11674617583260427</c:v>
                </c:pt>
                <c:pt idx="5">
                  <c:v>0.11700183929679206</c:v>
                </c:pt>
                <c:pt idx="6">
                  <c:v>0.11717875373752583</c:v>
                </c:pt>
                <c:pt idx="7">
                  <c:v>0.11726918714481581</c:v>
                </c:pt>
                <c:pt idx="8">
                  <c:v>0.11726918714481581</c:v>
                </c:pt>
                <c:pt idx="9">
                  <c:v>0.11717875373752583</c:v>
                </c:pt>
                <c:pt idx="10">
                  <c:v>0.11700183929679206</c:v>
                </c:pt>
                <c:pt idx="11">
                  <c:v>0.11674617583260427</c:v>
                </c:pt>
                <c:pt idx="12">
                  <c:v>0.11642293706515684</c:v>
                </c:pt>
                <c:pt idx="13">
                  <c:v>0.11604625007965896</c:v>
                </c:pt>
                <c:pt idx="14">
                  <c:v>0.11563257790492155</c:v>
                </c:pt>
                <c:pt idx="15">
                  <c:v>0.1152</c:v>
                </c:pt>
                <c:pt idx="16">
                  <c:v>0.11476742209507844</c:v>
                </c:pt>
                <c:pt idx="17">
                  <c:v>0.11435374992034103</c:v>
                </c:pt>
                <c:pt idx="18">
                  <c:v>0.11397706293484315</c:v>
                </c:pt>
                <c:pt idx="19">
                  <c:v>0.11365382416739572</c:v>
                </c:pt>
                <c:pt idx="20">
                  <c:v>0.11339816070320793</c:v>
                </c:pt>
                <c:pt idx="21">
                  <c:v>0.11322124626247417</c:v>
                </c:pt>
                <c:pt idx="22">
                  <c:v>0.11313081285518418</c:v>
                </c:pt>
                <c:pt idx="23">
                  <c:v>0.11313081285518418</c:v>
                </c:pt>
                <c:pt idx="24">
                  <c:v>0.11322124626247417</c:v>
                </c:pt>
                <c:pt idx="25">
                  <c:v>0.11339816070320793</c:v>
                </c:pt>
                <c:pt idx="26">
                  <c:v>0.11365382416739572</c:v>
                </c:pt>
                <c:pt idx="27">
                  <c:v>0.11397706293484315</c:v>
                </c:pt>
                <c:pt idx="28">
                  <c:v>0.11435374992034103</c:v>
                </c:pt>
                <c:pt idx="29">
                  <c:v>0.11476742209507844</c:v>
                </c:pt>
                <c:pt idx="30">
                  <c:v>0.1152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D-2A1D-488A-990F-86EF386380D2}"/>
            </c:ext>
          </c:extLst>
        </c:ser>
        <c:ser>
          <c:idx val="46"/>
          <c:order val="4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PlotDat2!$CO$1:$CO$39</c:f>
              <c:numCache>
                <c:formatCode>General</c:formatCode>
                <c:ptCount val="39"/>
                <c:pt idx="0">
                  <c:v>10.017000492638939</c:v>
                </c:pt>
                <c:pt idx="1">
                  <c:v>10.013351302619721</c:v>
                </c:pt>
                <c:pt idx="2">
                  <c:v>10.002503272953065</c:v>
                </c:pt>
                <c:pt idx="3">
                  <c:v>9.9847523096095756</c:v>
                </c:pt>
                <c:pt idx="4">
                  <c:v>9.9605826125959513</c:v>
                </c:pt>
                <c:pt idx="5">
                  <c:v>9.9306534682410295</c:v>
                </c:pt>
                <c:pt idx="6">
                  <c:v>9.8957812655833557</c:v>
                </c:pt>
                <c:pt idx="7">
                  <c:v>9.856917227406381</c:v>
                </c:pt>
                <c:pt idx="8">
                  <c:v>9.8151214633605903</c:v>
                </c:pt>
                <c:pt idx="9">
                  <c:v>9.7715340529357242</c:v>
                </c:pt>
                <c:pt idx="10">
                  <c:v>9.7273439470642771</c:v>
                </c:pt>
                <c:pt idx="11">
                  <c:v>9.6837565366394109</c:v>
                </c:pt>
                <c:pt idx="12">
                  <c:v>9.6419607725936203</c:v>
                </c:pt>
                <c:pt idx="13">
                  <c:v>9.6030967344166456</c:v>
                </c:pt>
                <c:pt idx="14">
                  <c:v>9.5682245317589718</c:v>
                </c:pt>
                <c:pt idx="15">
                  <c:v>9.5382953874040499</c:v>
                </c:pt>
                <c:pt idx="16">
                  <c:v>9.5141256903904257</c:v>
                </c:pt>
                <c:pt idx="17">
                  <c:v>9.4963747270469359</c:v>
                </c:pt>
                <c:pt idx="18">
                  <c:v>9.4855266973802799</c:v>
                </c:pt>
                <c:pt idx="19">
                  <c:v>9.4818775073610624</c:v>
                </c:pt>
                <c:pt idx="20">
                  <c:v>9.4855266973802799</c:v>
                </c:pt>
                <c:pt idx="21">
                  <c:v>9.4963747270469359</c:v>
                </c:pt>
                <c:pt idx="22">
                  <c:v>9.5141256903904257</c:v>
                </c:pt>
                <c:pt idx="23">
                  <c:v>9.5382953874040481</c:v>
                </c:pt>
                <c:pt idx="24">
                  <c:v>9.56822453175897</c:v>
                </c:pt>
                <c:pt idx="25">
                  <c:v>9.6030967344166456</c:v>
                </c:pt>
                <c:pt idx="26">
                  <c:v>9.6419607725936185</c:v>
                </c:pt>
                <c:pt idx="27">
                  <c:v>9.6837565366394109</c:v>
                </c:pt>
                <c:pt idx="28">
                  <c:v>9.7273439470642753</c:v>
                </c:pt>
                <c:pt idx="29">
                  <c:v>9.7715340529357242</c:v>
                </c:pt>
                <c:pt idx="30">
                  <c:v>9.8151214633605885</c:v>
                </c:pt>
                <c:pt idx="31">
                  <c:v>9.856917227406381</c:v>
                </c:pt>
                <c:pt idx="32">
                  <c:v>9.8957812655833539</c:v>
                </c:pt>
                <c:pt idx="33">
                  <c:v>9.9306534682410295</c:v>
                </c:pt>
                <c:pt idx="34">
                  <c:v>9.9605826125959513</c:v>
                </c:pt>
                <c:pt idx="35">
                  <c:v>9.9847523096095738</c:v>
                </c:pt>
                <c:pt idx="36">
                  <c:v>10.002503272953065</c:v>
                </c:pt>
                <c:pt idx="37">
                  <c:v>10.013351302619721</c:v>
                </c:pt>
                <c:pt idx="38">
                  <c:v>10.017000492638939</c:v>
                </c:pt>
              </c:numCache>
            </c:numRef>
          </c:xVal>
          <c:yVal>
            <c:numRef>
              <c:f>PlotDat2!$CP$1:$CP$39</c:f>
              <c:numCache>
                <c:formatCode>General</c:formatCode>
                <c:ptCount val="39"/>
                <c:pt idx="0">
                  <c:v>0.11749999999999999</c:v>
                </c:pt>
                <c:pt idx="1">
                  <c:v>0.11788274159237153</c:v>
                </c:pt>
                <c:pt idx="2">
                  <c:v>0.11825504299183602</c:v>
                </c:pt>
                <c:pt idx="3">
                  <c:v>0.11860674878673343</c:v>
                </c:pt>
                <c:pt idx="4">
                  <c:v>0.11892826535980749</c:v>
                </c:pt>
                <c:pt idx="5">
                  <c:v>0.11921082257707594</c:v>
                </c:pt>
                <c:pt idx="6">
                  <c:v>0.11944671301422335</c:v>
                </c:pt>
                <c:pt idx="7">
                  <c:v>0.11962950219504484</c:v>
                </c:pt>
                <c:pt idx="8">
                  <c:v>0.11975420410718342</c:v>
                </c:pt>
                <c:pt idx="9">
                  <c:v>0.11981741720754958</c:v>
                </c:pt>
                <c:pt idx="10">
                  <c:v>0.11981741720754958</c:v>
                </c:pt>
                <c:pt idx="11">
                  <c:v>0.11975420410718342</c:v>
                </c:pt>
                <c:pt idx="12">
                  <c:v>0.11962950219504484</c:v>
                </c:pt>
                <c:pt idx="13">
                  <c:v>0.11944671301422335</c:v>
                </c:pt>
                <c:pt idx="14">
                  <c:v>0.11921082257707594</c:v>
                </c:pt>
                <c:pt idx="15">
                  <c:v>0.11892826535980749</c:v>
                </c:pt>
                <c:pt idx="16">
                  <c:v>0.11860674878673343</c:v>
                </c:pt>
                <c:pt idx="17">
                  <c:v>0.11825504299183602</c:v>
                </c:pt>
                <c:pt idx="18">
                  <c:v>0.11788274159237153</c:v>
                </c:pt>
                <c:pt idx="19">
                  <c:v>0.11749999999999999</c:v>
                </c:pt>
                <c:pt idx="20">
                  <c:v>0.11711725840762846</c:v>
                </c:pt>
                <c:pt idx="21">
                  <c:v>0.11674495700816397</c:v>
                </c:pt>
                <c:pt idx="22">
                  <c:v>0.11639325121326657</c:v>
                </c:pt>
                <c:pt idx="23">
                  <c:v>0.11607173464019249</c:v>
                </c:pt>
                <c:pt idx="24">
                  <c:v>0.11578917742292405</c:v>
                </c:pt>
                <c:pt idx="25">
                  <c:v>0.11555328698577663</c:v>
                </c:pt>
                <c:pt idx="26">
                  <c:v>0.11537049780495515</c:v>
                </c:pt>
                <c:pt idx="27">
                  <c:v>0.11524579589281657</c:v>
                </c:pt>
                <c:pt idx="28">
                  <c:v>0.1151825827924504</c:v>
                </c:pt>
                <c:pt idx="29">
                  <c:v>0.1151825827924504</c:v>
                </c:pt>
                <c:pt idx="30">
                  <c:v>0.11524579589281655</c:v>
                </c:pt>
                <c:pt idx="31">
                  <c:v>0.11537049780495515</c:v>
                </c:pt>
                <c:pt idx="32">
                  <c:v>0.11555328698577663</c:v>
                </c:pt>
                <c:pt idx="33">
                  <c:v>0.11578917742292405</c:v>
                </c:pt>
                <c:pt idx="34">
                  <c:v>0.11607173464019248</c:v>
                </c:pt>
                <c:pt idx="35">
                  <c:v>0.11639325121326656</c:v>
                </c:pt>
                <c:pt idx="36">
                  <c:v>0.11674495700816395</c:v>
                </c:pt>
                <c:pt idx="37">
                  <c:v>0.11711725840762845</c:v>
                </c:pt>
                <c:pt idx="38">
                  <c:v>0.11749999999999999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E-2A1D-488A-990F-86EF386380D2}"/>
            </c:ext>
          </c:extLst>
        </c:ser>
        <c:ser>
          <c:idx val="47"/>
          <c:order val="4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PlotDat2!$CQ$1:$CQ$31</c:f>
              <c:numCache>
                <c:formatCode>General</c:formatCode>
                <c:ptCount val="31"/>
                <c:pt idx="0">
                  <c:v>9.6579525133331874</c:v>
                </c:pt>
                <c:pt idx="1">
                  <c:v>9.6522827660116164</c:v>
                </c:pt>
                <c:pt idx="2">
                  <c:v>9.6355213192113212</c:v>
                </c:pt>
                <c:pt idx="3">
                  <c:v>9.608400728587819</c:v>
                </c:pt>
                <c:pt idx="4">
                  <c:v>9.5721062940903909</c:v>
                </c:pt>
                <c:pt idx="5">
                  <c:v>9.5282242566665936</c:v>
                </c:pt>
                <c:pt idx="6">
                  <c:v>9.4786724719212252</c:v>
                </c:pt>
                <c:pt idx="7">
                  <c:v>9.4256165906235019</c:v>
                </c:pt>
                <c:pt idx="8">
                  <c:v>9.3713754093764976</c:v>
                </c:pt>
                <c:pt idx="9">
                  <c:v>9.3183195280787743</c:v>
                </c:pt>
                <c:pt idx="10">
                  <c:v>9.2687677433334059</c:v>
                </c:pt>
                <c:pt idx="11">
                  <c:v>9.2248857059096085</c:v>
                </c:pt>
                <c:pt idx="12">
                  <c:v>9.1885912714121805</c:v>
                </c:pt>
                <c:pt idx="13">
                  <c:v>9.1614706807886783</c:v>
                </c:pt>
                <c:pt idx="14">
                  <c:v>9.1447092339883831</c:v>
                </c:pt>
                <c:pt idx="15">
                  <c:v>9.1390394866668121</c:v>
                </c:pt>
                <c:pt idx="16">
                  <c:v>9.1447092339883831</c:v>
                </c:pt>
                <c:pt idx="17">
                  <c:v>9.1614706807886783</c:v>
                </c:pt>
                <c:pt idx="18">
                  <c:v>9.1885912714121805</c:v>
                </c:pt>
                <c:pt idx="19">
                  <c:v>9.2248857059096085</c:v>
                </c:pt>
                <c:pt idx="20">
                  <c:v>9.2687677433334059</c:v>
                </c:pt>
                <c:pt idx="21">
                  <c:v>9.3183195280787743</c:v>
                </c:pt>
                <c:pt idx="22">
                  <c:v>9.3713754093764976</c:v>
                </c:pt>
                <c:pt idx="23">
                  <c:v>9.4256165906235019</c:v>
                </c:pt>
                <c:pt idx="24">
                  <c:v>9.4786724719212252</c:v>
                </c:pt>
                <c:pt idx="25">
                  <c:v>9.5282242566665936</c:v>
                </c:pt>
                <c:pt idx="26">
                  <c:v>9.5721062940903909</c:v>
                </c:pt>
                <c:pt idx="27">
                  <c:v>9.608400728587819</c:v>
                </c:pt>
                <c:pt idx="28">
                  <c:v>9.6355213192113212</c:v>
                </c:pt>
                <c:pt idx="29">
                  <c:v>9.6522827660116164</c:v>
                </c:pt>
                <c:pt idx="30">
                  <c:v>9.6579525133331874</c:v>
                </c:pt>
              </c:numCache>
            </c:numRef>
          </c:xVal>
          <c:yVal>
            <c:numRef>
              <c:f>PlotDat2!$CR$1:$CR$31</c:f>
              <c:numCache>
                <c:formatCode>General</c:formatCode>
                <c:ptCount val="31"/>
                <c:pt idx="0">
                  <c:v>0.13569999999999999</c:v>
                </c:pt>
                <c:pt idx="1">
                  <c:v>0.13615802366403459</c:v>
                </c:pt>
                <c:pt idx="2">
                  <c:v>0.13659602949610947</c:v>
                </c:pt>
                <c:pt idx="3">
                  <c:v>0.13699487453957784</c:v>
                </c:pt>
                <c:pt idx="4">
                  <c:v>0.13733712735216921</c:v>
                </c:pt>
                <c:pt idx="5">
                  <c:v>0.13760782984366218</c:v>
                </c:pt>
                <c:pt idx="6">
                  <c:v>0.13779515101620382</c:v>
                </c:pt>
                <c:pt idx="7">
                  <c:v>0.13789090403568732</c:v>
                </c:pt>
                <c:pt idx="8">
                  <c:v>0.13789090403568732</c:v>
                </c:pt>
                <c:pt idx="9">
                  <c:v>0.13779515101620382</c:v>
                </c:pt>
                <c:pt idx="10">
                  <c:v>0.13760782984366218</c:v>
                </c:pt>
                <c:pt idx="11">
                  <c:v>0.13733712735216921</c:v>
                </c:pt>
                <c:pt idx="12">
                  <c:v>0.13699487453957784</c:v>
                </c:pt>
                <c:pt idx="13">
                  <c:v>0.13659602949610947</c:v>
                </c:pt>
                <c:pt idx="14">
                  <c:v>0.13615802366403459</c:v>
                </c:pt>
                <c:pt idx="15">
                  <c:v>0.13569999999999999</c:v>
                </c:pt>
                <c:pt idx="16">
                  <c:v>0.13524197633596538</c:v>
                </c:pt>
                <c:pt idx="17">
                  <c:v>0.13480397050389051</c:v>
                </c:pt>
                <c:pt idx="18">
                  <c:v>0.13440512546042213</c:v>
                </c:pt>
                <c:pt idx="19">
                  <c:v>0.13406287264783076</c:v>
                </c:pt>
                <c:pt idx="20">
                  <c:v>0.13379217015633779</c:v>
                </c:pt>
                <c:pt idx="21">
                  <c:v>0.13360484898379615</c:v>
                </c:pt>
                <c:pt idx="22">
                  <c:v>0.13350909596431265</c:v>
                </c:pt>
                <c:pt idx="23">
                  <c:v>0.13350909596431265</c:v>
                </c:pt>
                <c:pt idx="24">
                  <c:v>0.13360484898379615</c:v>
                </c:pt>
                <c:pt idx="25">
                  <c:v>0.13379217015633779</c:v>
                </c:pt>
                <c:pt idx="26">
                  <c:v>0.13406287264783076</c:v>
                </c:pt>
                <c:pt idx="27">
                  <c:v>0.13440512546042213</c:v>
                </c:pt>
                <c:pt idx="28">
                  <c:v>0.13480397050389051</c:v>
                </c:pt>
                <c:pt idx="29">
                  <c:v>0.13524197633596538</c:v>
                </c:pt>
                <c:pt idx="30">
                  <c:v>0.13569999999999999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2F-2A1D-488A-990F-86EF386380D2}"/>
            </c:ext>
          </c:extLst>
        </c:ser>
        <c:ser>
          <c:idx val="48"/>
          <c:order val="4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PlotDat2!$CS$1:$CS$31</c:f>
              <c:numCache>
                <c:formatCode>General</c:formatCode>
                <c:ptCount val="31"/>
                <c:pt idx="0">
                  <c:v>10.187294607401311</c:v>
                </c:pt>
                <c:pt idx="1">
                  <c:v>10.181252602402626</c:v>
                </c:pt>
                <c:pt idx="2">
                  <c:v>10.163390652017769</c:v>
                </c:pt>
                <c:pt idx="3">
                  <c:v>10.134489409189706</c:v>
                </c:pt>
                <c:pt idx="4">
                  <c:v>10.095811996913575</c:v>
                </c:pt>
                <c:pt idx="5">
                  <c:v>10.049048803700655</c:v>
                </c:pt>
                <c:pt idx="6">
                  <c:v>9.9962436054890507</c:v>
                </c:pt>
                <c:pt idx="7">
                  <c:v>9.9397042428280624</c:v>
                </c:pt>
                <c:pt idx="8">
                  <c:v>9.8819017571719368</c:v>
                </c:pt>
                <c:pt idx="9">
                  <c:v>9.8253623945109485</c:v>
                </c:pt>
                <c:pt idx="10">
                  <c:v>9.7725571962993438</c:v>
                </c:pt>
                <c:pt idx="11">
                  <c:v>9.7257940030864241</c:v>
                </c:pt>
                <c:pt idx="12">
                  <c:v>9.6871165908102927</c:v>
                </c:pt>
                <c:pt idx="13">
                  <c:v>9.6582153479822299</c:v>
                </c:pt>
                <c:pt idx="14">
                  <c:v>9.640353397597373</c:v>
                </c:pt>
                <c:pt idx="15">
                  <c:v>9.6343113925986881</c:v>
                </c:pt>
                <c:pt idx="16">
                  <c:v>9.640353397597373</c:v>
                </c:pt>
                <c:pt idx="17">
                  <c:v>9.6582153479822299</c:v>
                </c:pt>
                <c:pt idx="18">
                  <c:v>9.6871165908102927</c:v>
                </c:pt>
                <c:pt idx="19">
                  <c:v>9.7257940030864241</c:v>
                </c:pt>
                <c:pt idx="20">
                  <c:v>9.7725571962993438</c:v>
                </c:pt>
                <c:pt idx="21">
                  <c:v>9.8253623945109485</c:v>
                </c:pt>
                <c:pt idx="22">
                  <c:v>9.8819017571719368</c:v>
                </c:pt>
                <c:pt idx="23">
                  <c:v>9.9397042428280624</c:v>
                </c:pt>
                <c:pt idx="24">
                  <c:v>9.9962436054890507</c:v>
                </c:pt>
                <c:pt idx="25">
                  <c:v>10.049048803700655</c:v>
                </c:pt>
                <c:pt idx="26">
                  <c:v>10.095811996913575</c:v>
                </c:pt>
                <c:pt idx="27">
                  <c:v>10.134489409189706</c:v>
                </c:pt>
                <c:pt idx="28">
                  <c:v>10.163390652017769</c:v>
                </c:pt>
                <c:pt idx="29">
                  <c:v>10.181252602402626</c:v>
                </c:pt>
                <c:pt idx="30">
                  <c:v>10.187294607401311</c:v>
                </c:pt>
              </c:numCache>
            </c:numRef>
          </c:xVal>
          <c:yVal>
            <c:numRef>
              <c:f>PlotDat2!$CT$1:$CT$31</c:f>
              <c:numCache>
                <c:formatCode>General</c:formatCode>
                <c:ptCount val="31"/>
                <c:pt idx="0">
                  <c:v>0.1162</c:v>
                </c:pt>
                <c:pt idx="1">
                  <c:v>0.11660713214580852</c:v>
                </c:pt>
                <c:pt idx="2">
                  <c:v>0.11699647066320844</c:v>
                </c:pt>
                <c:pt idx="3">
                  <c:v>0.11735099959073586</c:v>
                </c:pt>
                <c:pt idx="4">
                  <c:v>0.11765522431303931</c:v>
                </c:pt>
                <c:pt idx="5">
                  <c:v>0.11789584874992194</c:v>
                </c:pt>
                <c:pt idx="6">
                  <c:v>0.11806235645884784</c:v>
                </c:pt>
                <c:pt idx="7">
                  <c:v>0.11814747025394429</c:v>
                </c:pt>
                <c:pt idx="8">
                  <c:v>0.11814747025394429</c:v>
                </c:pt>
                <c:pt idx="9">
                  <c:v>0.11806235645884784</c:v>
                </c:pt>
                <c:pt idx="10">
                  <c:v>0.11789584874992194</c:v>
                </c:pt>
                <c:pt idx="11">
                  <c:v>0.11765522431303931</c:v>
                </c:pt>
                <c:pt idx="12">
                  <c:v>0.11735099959073586</c:v>
                </c:pt>
                <c:pt idx="13">
                  <c:v>0.11699647066320844</c:v>
                </c:pt>
                <c:pt idx="14">
                  <c:v>0.11660713214580852</c:v>
                </c:pt>
                <c:pt idx="15">
                  <c:v>0.1162</c:v>
                </c:pt>
                <c:pt idx="16">
                  <c:v>0.11579286785419148</c:v>
                </c:pt>
                <c:pt idx="17">
                  <c:v>0.11540352933679156</c:v>
                </c:pt>
                <c:pt idx="18">
                  <c:v>0.11504900040926413</c:v>
                </c:pt>
                <c:pt idx="19">
                  <c:v>0.11474477568696069</c:v>
                </c:pt>
                <c:pt idx="20">
                  <c:v>0.11450415125007805</c:v>
                </c:pt>
                <c:pt idx="21">
                  <c:v>0.11433764354115215</c:v>
                </c:pt>
                <c:pt idx="22">
                  <c:v>0.11425252974605571</c:v>
                </c:pt>
                <c:pt idx="23">
                  <c:v>0.11425252974605571</c:v>
                </c:pt>
                <c:pt idx="24">
                  <c:v>0.11433764354115215</c:v>
                </c:pt>
                <c:pt idx="25">
                  <c:v>0.11450415125007805</c:v>
                </c:pt>
                <c:pt idx="26">
                  <c:v>0.11474477568696069</c:v>
                </c:pt>
                <c:pt idx="27">
                  <c:v>0.11504900040926413</c:v>
                </c:pt>
                <c:pt idx="28">
                  <c:v>0.11540352933679156</c:v>
                </c:pt>
                <c:pt idx="29">
                  <c:v>0.11579286785419148</c:v>
                </c:pt>
                <c:pt idx="30">
                  <c:v>0.1162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0-2A1D-488A-990F-86EF386380D2}"/>
            </c:ext>
          </c:extLst>
        </c:ser>
        <c:ser>
          <c:idx val="49"/>
          <c:order val="4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PlotDat2!$CU$1:$CU$31</c:f>
              <c:numCache>
                <c:formatCode>General</c:formatCode>
                <c:ptCount val="31"/>
                <c:pt idx="0">
                  <c:v>9.7701588876533503</c:v>
                </c:pt>
                <c:pt idx="1">
                  <c:v>9.764360159291515</c:v>
                </c:pt>
                <c:pt idx="2">
                  <c:v>9.7472174064608108</c:v>
                </c:pt>
                <c:pt idx="3">
                  <c:v>9.7194798497199919</c:v>
                </c:pt>
                <c:pt idx="4">
                  <c:v>9.6823597533981971</c:v>
                </c:pt>
                <c:pt idx="5">
                  <c:v>9.637479443826674</c:v>
                </c:pt>
                <c:pt idx="6">
                  <c:v>9.5868004058933174</c:v>
                </c:pt>
                <c:pt idx="7">
                  <c:v>9.5325375567408184</c:v>
                </c:pt>
                <c:pt idx="8">
                  <c:v>9.4770624432591806</c:v>
                </c:pt>
                <c:pt idx="9">
                  <c:v>9.4227995941066816</c:v>
                </c:pt>
                <c:pt idx="10">
                  <c:v>9.372120556173325</c:v>
                </c:pt>
                <c:pt idx="11">
                  <c:v>9.3272402466018018</c:v>
                </c:pt>
                <c:pt idx="12">
                  <c:v>9.290120150280007</c:v>
                </c:pt>
                <c:pt idx="13">
                  <c:v>9.2623825935391881</c:v>
                </c:pt>
                <c:pt idx="14">
                  <c:v>9.2452398407084839</c:v>
                </c:pt>
                <c:pt idx="15">
                  <c:v>9.2394411123466487</c:v>
                </c:pt>
                <c:pt idx="16">
                  <c:v>9.2452398407084839</c:v>
                </c:pt>
                <c:pt idx="17">
                  <c:v>9.2623825935391881</c:v>
                </c:pt>
                <c:pt idx="18">
                  <c:v>9.290120150280007</c:v>
                </c:pt>
                <c:pt idx="19">
                  <c:v>9.3272402466018018</c:v>
                </c:pt>
                <c:pt idx="20">
                  <c:v>9.372120556173325</c:v>
                </c:pt>
                <c:pt idx="21">
                  <c:v>9.4227995941066816</c:v>
                </c:pt>
                <c:pt idx="22">
                  <c:v>9.4770624432591806</c:v>
                </c:pt>
                <c:pt idx="23">
                  <c:v>9.5325375567408184</c:v>
                </c:pt>
                <c:pt idx="24">
                  <c:v>9.5868004058933174</c:v>
                </c:pt>
                <c:pt idx="25">
                  <c:v>9.637479443826674</c:v>
                </c:pt>
                <c:pt idx="26">
                  <c:v>9.6823597533981971</c:v>
                </c:pt>
                <c:pt idx="27">
                  <c:v>9.7194798497199919</c:v>
                </c:pt>
                <c:pt idx="28">
                  <c:v>9.7472174064608108</c:v>
                </c:pt>
                <c:pt idx="29">
                  <c:v>9.764360159291515</c:v>
                </c:pt>
                <c:pt idx="30">
                  <c:v>9.7701588876533503</c:v>
                </c:pt>
              </c:numCache>
            </c:numRef>
          </c:xVal>
          <c:yVal>
            <c:numRef>
              <c:f>PlotDat2!$CV$1:$CV$31</c:f>
              <c:numCache>
                <c:formatCode>General</c:formatCode>
                <c:ptCount val="31"/>
                <c:pt idx="0">
                  <c:v>0.12540000000000001</c:v>
                </c:pt>
                <c:pt idx="1">
                  <c:v>0.12583257790492158</c:v>
                </c:pt>
                <c:pt idx="2">
                  <c:v>0.12624625007965898</c:v>
                </c:pt>
                <c:pt idx="3">
                  <c:v>0.12662293706515687</c:v>
                </c:pt>
                <c:pt idx="4">
                  <c:v>0.12694617583260429</c:v>
                </c:pt>
                <c:pt idx="5">
                  <c:v>0.12720183929679207</c:v>
                </c:pt>
                <c:pt idx="6">
                  <c:v>0.12737875373752583</c:v>
                </c:pt>
                <c:pt idx="7">
                  <c:v>0.12746918714481584</c:v>
                </c:pt>
                <c:pt idx="8">
                  <c:v>0.12746918714481584</c:v>
                </c:pt>
                <c:pt idx="9">
                  <c:v>0.12737875373752583</c:v>
                </c:pt>
                <c:pt idx="10">
                  <c:v>0.12720183929679207</c:v>
                </c:pt>
                <c:pt idx="11">
                  <c:v>0.12694617583260429</c:v>
                </c:pt>
                <c:pt idx="12">
                  <c:v>0.12662293706515687</c:v>
                </c:pt>
                <c:pt idx="13">
                  <c:v>0.12624625007965898</c:v>
                </c:pt>
                <c:pt idx="14">
                  <c:v>0.12583257790492158</c:v>
                </c:pt>
                <c:pt idx="15">
                  <c:v>0.12540000000000001</c:v>
                </c:pt>
                <c:pt idx="16">
                  <c:v>0.12496742209507845</c:v>
                </c:pt>
                <c:pt idx="17">
                  <c:v>0.12455374992034104</c:v>
                </c:pt>
                <c:pt idx="18">
                  <c:v>0.12417706293484317</c:v>
                </c:pt>
                <c:pt idx="19">
                  <c:v>0.12385382416739574</c:v>
                </c:pt>
                <c:pt idx="20">
                  <c:v>0.12359816070320795</c:v>
                </c:pt>
                <c:pt idx="21">
                  <c:v>0.12342124626247418</c:v>
                </c:pt>
                <c:pt idx="22">
                  <c:v>0.1233308128551842</c:v>
                </c:pt>
                <c:pt idx="23">
                  <c:v>0.1233308128551842</c:v>
                </c:pt>
                <c:pt idx="24">
                  <c:v>0.12342124626247418</c:v>
                </c:pt>
                <c:pt idx="25">
                  <c:v>0.12359816070320795</c:v>
                </c:pt>
                <c:pt idx="26">
                  <c:v>0.12385382416739574</c:v>
                </c:pt>
                <c:pt idx="27">
                  <c:v>0.12417706293484317</c:v>
                </c:pt>
                <c:pt idx="28">
                  <c:v>0.12455374992034104</c:v>
                </c:pt>
                <c:pt idx="29">
                  <c:v>0.12496742209507845</c:v>
                </c:pt>
                <c:pt idx="30">
                  <c:v>0.12540000000000001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1-2A1D-488A-990F-86EF386380D2}"/>
            </c:ext>
          </c:extLst>
        </c:ser>
        <c:ser>
          <c:idx val="50"/>
          <c:order val="50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PlotDat2!$CW$1:$CW$31</c:f>
              <c:numCache>
                <c:formatCode>General</c:formatCode>
                <c:ptCount val="31"/>
                <c:pt idx="0">
                  <c:v>9.8577376066316447</c:v>
                </c:pt>
                <c:pt idx="1">
                  <c:v>9.8518372489018216</c:v>
                </c:pt>
                <c:pt idx="2">
                  <c:v>9.8343940496582043</c:v>
                </c:pt>
                <c:pt idx="3">
                  <c:v>9.8061703604094941</c:v>
                </c:pt>
                <c:pt idx="4">
                  <c:v>9.768399691808149</c:v>
                </c:pt>
                <c:pt idx="5">
                  <c:v>9.7227328033158216</c:v>
                </c:pt>
                <c:pt idx="6">
                  <c:v>9.6711655570936728</c:v>
                </c:pt>
                <c:pt idx="7">
                  <c:v>9.6159516892487105</c:v>
                </c:pt>
                <c:pt idx="8">
                  <c:v>9.55950431075129</c:v>
                </c:pt>
                <c:pt idx="9">
                  <c:v>9.5042904429063277</c:v>
                </c:pt>
                <c:pt idx="10">
                  <c:v>9.4527231966841789</c:v>
                </c:pt>
                <c:pt idx="11">
                  <c:v>9.4070563081918515</c:v>
                </c:pt>
                <c:pt idx="12">
                  <c:v>9.3692856395905064</c:v>
                </c:pt>
                <c:pt idx="13">
                  <c:v>9.3410619503417962</c:v>
                </c:pt>
                <c:pt idx="14">
                  <c:v>9.3236187510981789</c:v>
                </c:pt>
                <c:pt idx="15">
                  <c:v>9.3177183933683558</c:v>
                </c:pt>
                <c:pt idx="16">
                  <c:v>9.3236187510981789</c:v>
                </c:pt>
                <c:pt idx="17">
                  <c:v>9.3410619503417962</c:v>
                </c:pt>
                <c:pt idx="18">
                  <c:v>9.3692856395905064</c:v>
                </c:pt>
                <c:pt idx="19">
                  <c:v>9.4070563081918515</c:v>
                </c:pt>
                <c:pt idx="20">
                  <c:v>9.4527231966841789</c:v>
                </c:pt>
                <c:pt idx="21">
                  <c:v>9.5042904429063277</c:v>
                </c:pt>
                <c:pt idx="22">
                  <c:v>9.55950431075129</c:v>
                </c:pt>
                <c:pt idx="23">
                  <c:v>9.6159516892487087</c:v>
                </c:pt>
                <c:pt idx="24">
                  <c:v>9.6711655570936728</c:v>
                </c:pt>
                <c:pt idx="25">
                  <c:v>9.7227328033158216</c:v>
                </c:pt>
                <c:pt idx="26">
                  <c:v>9.768399691808149</c:v>
                </c:pt>
                <c:pt idx="27">
                  <c:v>9.8061703604094941</c:v>
                </c:pt>
                <c:pt idx="28">
                  <c:v>9.8343940496582043</c:v>
                </c:pt>
                <c:pt idx="29">
                  <c:v>9.8518372489018216</c:v>
                </c:pt>
                <c:pt idx="30">
                  <c:v>9.8577376066316447</c:v>
                </c:pt>
              </c:numCache>
            </c:numRef>
          </c:xVal>
          <c:yVal>
            <c:numRef>
              <c:f>PlotDat2!$CX$1:$CX$31</c:f>
              <c:numCache>
                <c:formatCode>General</c:formatCode>
                <c:ptCount val="31"/>
                <c:pt idx="0">
                  <c:v>0.1215</c:v>
                </c:pt>
                <c:pt idx="1">
                  <c:v>0.12193257790492155</c:v>
                </c:pt>
                <c:pt idx="2">
                  <c:v>0.12234625007965896</c:v>
                </c:pt>
                <c:pt idx="3">
                  <c:v>0.12272293706515684</c:v>
                </c:pt>
                <c:pt idx="4">
                  <c:v>0.12304617583260427</c:v>
                </c:pt>
                <c:pt idx="5">
                  <c:v>0.12330183929679206</c:v>
                </c:pt>
                <c:pt idx="6">
                  <c:v>0.12347875373752583</c:v>
                </c:pt>
                <c:pt idx="7">
                  <c:v>0.12356918714481581</c:v>
                </c:pt>
                <c:pt idx="8">
                  <c:v>0.12356918714481581</c:v>
                </c:pt>
                <c:pt idx="9">
                  <c:v>0.12347875373752583</c:v>
                </c:pt>
                <c:pt idx="10">
                  <c:v>0.12330183929679206</c:v>
                </c:pt>
                <c:pt idx="11">
                  <c:v>0.12304617583260427</c:v>
                </c:pt>
                <c:pt idx="12">
                  <c:v>0.12272293706515684</c:v>
                </c:pt>
                <c:pt idx="13">
                  <c:v>0.12234625007965896</c:v>
                </c:pt>
                <c:pt idx="14">
                  <c:v>0.12193257790492155</c:v>
                </c:pt>
                <c:pt idx="15">
                  <c:v>0.1215</c:v>
                </c:pt>
                <c:pt idx="16">
                  <c:v>0.12106742209507844</c:v>
                </c:pt>
                <c:pt idx="17">
                  <c:v>0.12065374992034103</c:v>
                </c:pt>
                <c:pt idx="18">
                  <c:v>0.12027706293484315</c:v>
                </c:pt>
                <c:pt idx="19">
                  <c:v>0.11995382416739572</c:v>
                </c:pt>
                <c:pt idx="20">
                  <c:v>0.11969816070320793</c:v>
                </c:pt>
                <c:pt idx="21">
                  <c:v>0.11952124626247417</c:v>
                </c:pt>
                <c:pt idx="22">
                  <c:v>0.11943081285518418</c:v>
                </c:pt>
                <c:pt idx="23">
                  <c:v>0.11943081285518418</c:v>
                </c:pt>
                <c:pt idx="24">
                  <c:v>0.11952124626247417</c:v>
                </c:pt>
                <c:pt idx="25">
                  <c:v>0.11969816070320793</c:v>
                </c:pt>
                <c:pt idx="26">
                  <c:v>0.11995382416739572</c:v>
                </c:pt>
                <c:pt idx="27">
                  <c:v>0.12027706293484315</c:v>
                </c:pt>
                <c:pt idx="28">
                  <c:v>0.12065374992034103</c:v>
                </c:pt>
                <c:pt idx="29">
                  <c:v>0.12106742209507844</c:v>
                </c:pt>
                <c:pt idx="30">
                  <c:v>0.1215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2-2A1D-488A-990F-86EF386380D2}"/>
            </c:ext>
          </c:extLst>
        </c:ser>
        <c:ser>
          <c:idx val="51"/>
          <c:order val="51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PlotDat2!$CY$1:$CY$31</c:f>
              <c:numCache>
                <c:formatCode>General</c:formatCode>
                <c:ptCount val="31"/>
                <c:pt idx="0">
                  <c:v>9.769205464068639</c:v>
                </c:pt>
                <c:pt idx="1">
                  <c:v>9.7634078375831095</c:v>
                </c:pt>
                <c:pt idx="2">
                  <c:v>9.7462683422240399</c:v>
                </c:pt>
                <c:pt idx="3">
                  <c:v>9.7185360561830443</c:v>
                </c:pt>
                <c:pt idx="4">
                  <c:v>9.6814230134343848</c:v>
                </c:pt>
                <c:pt idx="5">
                  <c:v>9.6365512320343196</c:v>
                </c:pt>
                <c:pt idx="6">
                  <c:v>9.5858818241487249</c:v>
                </c:pt>
                <c:pt idx="7">
                  <c:v>9.5316292860409959</c:v>
                </c:pt>
                <c:pt idx="8">
                  <c:v>9.4761647139590046</c:v>
                </c:pt>
                <c:pt idx="9">
                  <c:v>9.4219121758512756</c:v>
                </c:pt>
                <c:pt idx="10">
                  <c:v>9.3712427679656809</c:v>
                </c:pt>
                <c:pt idx="11">
                  <c:v>9.3263709865656157</c:v>
                </c:pt>
                <c:pt idx="12">
                  <c:v>9.2892579438169562</c:v>
                </c:pt>
                <c:pt idx="13">
                  <c:v>9.2615256577759606</c:v>
                </c:pt>
                <c:pt idx="14">
                  <c:v>9.244386162416891</c:v>
                </c:pt>
                <c:pt idx="15">
                  <c:v>9.2385885359313615</c:v>
                </c:pt>
                <c:pt idx="16">
                  <c:v>9.244386162416891</c:v>
                </c:pt>
                <c:pt idx="17">
                  <c:v>9.2615256577759606</c:v>
                </c:pt>
                <c:pt idx="18">
                  <c:v>9.2892579438169562</c:v>
                </c:pt>
                <c:pt idx="19">
                  <c:v>9.3263709865656157</c:v>
                </c:pt>
                <c:pt idx="20">
                  <c:v>9.3712427679656809</c:v>
                </c:pt>
                <c:pt idx="21">
                  <c:v>9.4219121758512756</c:v>
                </c:pt>
                <c:pt idx="22">
                  <c:v>9.4761647139590046</c:v>
                </c:pt>
                <c:pt idx="23">
                  <c:v>9.5316292860409959</c:v>
                </c:pt>
                <c:pt idx="24">
                  <c:v>9.5858818241487249</c:v>
                </c:pt>
                <c:pt idx="25">
                  <c:v>9.6365512320343196</c:v>
                </c:pt>
                <c:pt idx="26">
                  <c:v>9.6814230134343848</c:v>
                </c:pt>
                <c:pt idx="27">
                  <c:v>9.7185360561830443</c:v>
                </c:pt>
                <c:pt idx="28">
                  <c:v>9.7462683422240399</c:v>
                </c:pt>
                <c:pt idx="29">
                  <c:v>9.7634078375831095</c:v>
                </c:pt>
                <c:pt idx="30">
                  <c:v>9.769205464068639</c:v>
                </c:pt>
              </c:numCache>
            </c:numRef>
          </c:xVal>
          <c:yVal>
            <c:numRef>
              <c:f>PlotDat2!$CZ$1:$CZ$31</c:f>
              <c:numCache>
                <c:formatCode>General</c:formatCode>
                <c:ptCount val="31"/>
                <c:pt idx="0">
                  <c:v>0.12790000000000001</c:v>
                </c:pt>
                <c:pt idx="1">
                  <c:v>0.12828168638669551</c:v>
                </c:pt>
                <c:pt idx="2">
                  <c:v>0.12864669124675793</c:v>
                </c:pt>
                <c:pt idx="3">
                  <c:v>0.12897906211631488</c:v>
                </c:pt>
                <c:pt idx="4">
                  <c:v>0.12926427279347436</c:v>
                </c:pt>
                <c:pt idx="5">
                  <c:v>0.12948985820305184</c:v>
                </c:pt>
                <c:pt idx="6">
                  <c:v>0.12964595918016986</c:v>
                </c:pt>
                <c:pt idx="7">
                  <c:v>0.12972575336307279</c:v>
                </c:pt>
                <c:pt idx="8">
                  <c:v>0.12972575336307279</c:v>
                </c:pt>
                <c:pt idx="9">
                  <c:v>0.12964595918016986</c:v>
                </c:pt>
                <c:pt idx="10">
                  <c:v>0.12948985820305184</c:v>
                </c:pt>
                <c:pt idx="11">
                  <c:v>0.12926427279347436</c:v>
                </c:pt>
                <c:pt idx="12">
                  <c:v>0.12897906211631488</c:v>
                </c:pt>
                <c:pt idx="13">
                  <c:v>0.12864669124675793</c:v>
                </c:pt>
                <c:pt idx="14">
                  <c:v>0.12828168638669551</c:v>
                </c:pt>
                <c:pt idx="15">
                  <c:v>0.12790000000000001</c:v>
                </c:pt>
                <c:pt idx="16">
                  <c:v>0.12751831361330451</c:v>
                </c:pt>
                <c:pt idx="17">
                  <c:v>0.1271533087532421</c:v>
                </c:pt>
                <c:pt idx="18">
                  <c:v>0.12682093788368515</c:v>
                </c:pt>
                <c:pt idx="19">
                  <c:v>0.12653572720652567</c:v>
                </c:pt>
                <c:pt idx="20">
                  <c:v>0.12631014179694819</c:v>
                </c:pt>
                <c:pt idx="21">
                  <c:v>0.12615404081983017</c:v>
                </c:pt>
                <c:pt idx="22">
                  <c:v>0.12607424663692723</c:v>
                </c:pt>
                <c:pt idx="23">
                  <c:v>0.12607424663692723</c:v>
                </c:pt>
                <c:pt idx="24">
                  <c:v>0.12615404081983017</c:v>
                </c:pt>
                <c:pt idx="25">
                  <c:v>0.12631014179694819</c:v>
                </c:pt>
                <c:pt idx="26">
                  <c:v>0.12653572720652564</c:v>
                </c:pt>
                <c:pt idx="27">
                  <c:v>0.12682093788368515</c:v>
                </c:pt>
                <c:pt idx="28">
                  <c:v>0.1271533087532421</c:v>
                </c:pt>
                <c:pt idx="29">
                  <c:v>0.12751831361330451</c:v>
                </c:pt>
                <c:pt idx="30">
                  <c:v>0.12790000000000001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3-2A1D-488A-990F-86EF386380D2}"/>
            </c:ext>
          </c:extLst>
        </c:ser>
        <c:ser>
          <c:idx val="52"/>
          <c:order val="52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PlotDat2!$DA$1:$DA$31</c:f>
              <c:numCache>
                <c:formatCode>General</c:formatCode>
                <c:ptCount val="31"/>
                <c:pt idx="0">
                  <c:v>10.073467233562322</c:v>
                </c:pt>
                <c:pt idx="1">
                  <c:v>10.067556001490125</c:v>
                </c:pt>
                <c:pt idx="2">
                  <c:v>10.050080654480325</c:v>
                </c:pt>
                <c:pt idx="3">
                  <c:v>10.021804949053271</c:v>
                </c:pt>
                <c:pt idx="4">
                  <c:v>9.9839646692180146</c:v>
                </c:pt>
                <c:pt idx="5">
                  <c:v>9.9382136167811606</c:v>
                </c:pt>
                <c:pt idx="6">
                  <c:v>9.886551332272111</c:v>
                </c:pt>
                <c:pt idx="7">
                  <c:v>9.8312357054270549</c:v>
                </c:pt>
                <c:pt idx="8">
                  <c:v>9.7746842945729462</c:v>
                </c:pt>
                <c:pt idx="9">
                  <c:v>9.7193686677278901</c:v>
                </c:pt>
                <c:pt idx="10">
                  <c:v>9.6677063832188406</c:v>
                </c:pt>
                <c:pt idx="11">
                  <c:v>9.6219553307819865</c:v>
                </c:pt>
                <c:pt idx="12">
                  <c:v>9.5841150509467301</c:v>
                </c:pt>
                <c:pt idx="13">
                  <c:v>9.5558393455196757</c:v>
                </c:pt>
                <c:pt idx="14">
                  <c:v>9.538363998509876</c:v>
                </c:pt>
                <c:pt idx="15">
                  <c:v>9.5324527664376788</c:v>
                </c:pt>
                <c:pt idx="16">
                  <c:v>9.538363998509876</c:v>
                </c:pt>
                <c:pt idx="17">
                  <c:v>9.5558393455196757</c:v>
                </c:pt>
                <c:pt idx="18">
                  <c:v>9.5841150509467301</c:v>
                </c:pt>
                <c:pt idx="19">
                  <c:v>9.6219553307819865</c:v>
                </c:pt>
                <c:pt idx="20">
                  <c:v>9.6677063832188406</c:v>
                </c:pt>
                <c:pt idx="21">
                  <c:v>9.7193686677278901</c:v>
                </c:pt>
                <c:pt idx="22">
                  <c:v>9.7746842945729462</c:v>
                </c:pt>
                <c:pt idx="23">
                  <c:v>9.8312357054270549</c:v>
                </c:pt>
                <c:pt idx="24">
                  <c:v>9.886551332272111</c:v>
                </c:pt>
                <c:pt idx="25">
                  <c:v>9.9382136167811606</c:v>
                </c:pt>
                <c:pt idx="26">
                  <c:v>9.9839646692180146</c:v>
                </c:pt>
                <c:pt idx="27">
                  <c:v>10.021804949053271</c:v>
                </c:pt>
                <c:pt idx="28">
                  <c:v>10.050080654480325</c:v>
                </c:pt>
                <c:pt idx="29">
                  <c:v>10.067556001490125</c:v>
                </c:pt>
                <c:pt idx="30">
                  <c:v>10.073467233562322</c:v>
                </c:pt>
              </c:numCache>
            </c:numRef>
          </c:xVal>
          <c:yVal>
            <c:numRef>
              <c:f>PlotDat2!$DB$1:$DB$31</c:f>
              <c:numCache>
                <c:formatCode>General</c:formatCode>
                <c:ptCount val="31"/>
                <c:pt idx="0">
                  <c:v>0.1186</c:v>
                </c:pt>
                <c:pt idx="1">
                  <c:v>0.1189816863866955</c:v>
                </c:pt>
                <c:pt idx="2">
                  <c:v>0.11934669124675791</c:v>
                </c:pt>
                <c:pt idx="3">
                  <c:v>0.11967906211631486</c:v>
                </c:pt>
                <c:pt idx="4">
                  <c:v>0.11996427279347435</c:v>
                </c:pt>
                <c:pt idx="5">
                  <c:v>0.12018985820305182</c:v>
                </c:pt>
                <c:pt idx="6">
                  <c:v>0.12034595918016985</c:v>
                </c:pt>
                <c:pt idx="7">
                  <c:v>0.12042575336307278</c:v>
                </c:pt>
                <c:pt idx="8">
                  <c:v>0.12042575336307278</c:v>
                </c:pt>
                <c:pt idx="9">
                  <c:v>0.12034595918016985</c:v>
                </c:pt>
                <c:pt idx="10">
                  <c:v>0.12018985820305182</c:v>
                </c:pt>
                <c:pt idx="11">
                  <c:v>0.11996427279347435</c:v>
                </c:pt>
                <c:pt idx="12">
                  <c:v>0.11967906211631486</c:v>
                </c:pt>
                <c:pt idx="13">
                  <c:v>0.11934669124675791</c:v>
                </c:pt>
                <c:pt idx="14">
                  <c:v>0.1189816863866955</c:v>
                </c:pt>
                <c:pt idx="15">
                  <c:v>0.1186</c:v>
                </c:pt>
                <c:pt idx="16">
                  <c:v>0.1182183136133045</c:v>
                </c:pt>
                <c:pt idx="17">
                  <c:v>0.11785330875324208</c:v>
                </c:pt>
                <c:pt idx="18">
                  <c:v>0.11752093788368513</c:v>
                </c:pt>
                <c:pt idx="19">
                  <c:v>0.11723572720652564</c:v>
                </c:pt>
                <c:pt idx="20">
                  <c:v>0.11701014179694817</c:v>
                </c:pt>
                <c:pt idx="21">
                  <c:v>0.11685404081983014</c:v>
                </c:pt>
                <c:pt idx="22">
                  <c:v>0.11677424663692722</c:v>
                </c:pt>
                <c:pt idx="23">
                  <c:v>0.11677424663692722</c:v>
                </c:pt>
                <c:pt idx="24">
                  <c:v>0.11685404081983014</c:v>
                </c:pt>
                <c:pt idx="25">
                  <c:v>0.11701014179694817</c:v>
                </c:pt>
                <c:pt idx="26">
                  <c:v>0.11723572720652564</c:v>
                </c:pt>
                <c:pt idx="27">
                  <c:v>0.11752093788368513</c:v>
                </c:pt>
                <c:pt idx="28">
                  <c:v>0.11785330875324208</c:v>
                </c:pt>
                <c:pt idx="29">
                  <c:v>0.1182183136133045</c:v>
                </c:pt>
                <c:pt idx="30">
                  <c:v>0.1186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4-2A1D-488A-990F-86EF386380D2}"/>
            </c:ext>
          </c:extLst>
        </c:ser>
        <c:ser>
          <c:idx val="53"/>
          <c:order val="53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PlotDat2!$DC$1:$DC$39</c:f>
              <c:numCache>
                <c:formatCode>General</c:formatCode>
                <c:ptCount val="39"/>
                <c:pt idx="0">
                  <c:v>10.118282969033702</c:v>
                </c:pt>
                <c:pt idx="1">
                  <c:v>10.114561569257296</c:v>
                </c:pt>
                <c:pt idx="2">
                  <c:v>10.10349888001301</c:v>
                </c:pt>
                <c:pt idx="3">
                  <c:v>10.085396662625152</c:v>
                </c:pt>
                <c:pt idx="4">
                  <c:v>10.060748698395102</c:v>
                </c:pt>
                <c:pt idx="5">
                  <c:v>10.03022731953461</c:v>
                </c:pt>
                <c:pt idx="6">
                  <c:v>9.994665069695694</c:v>
                </c:pt>
                <c:pt idx="7">
                  <c:v>9.9550319943500902</c:v>
                </c:pt>
                <c:pt idx="8">
                  <c:v>9.9124091804775141</c:v>
                </c:pt>
                <c:pt idx="9">
                  <c:v>9.8679592673310221</c:v>
                </c:pt>
                <c:pt idx="10">
                  <c:v>9.8228947326689795</c:v>
                </c:pt>
                <c:pt idx="11">
                  <c:v>9.7784448195224876</c:v>
                </c:pt>
                <c:pt idx="12">
                  <c:v>9.7358220056499114</c:v>
                </c:pt>
                <c:pt idx="13">
                  <c:v>9.6961889303043076</c:v>
                </c:pt>
                <c:pt idx="14">
                  <c:v>9.6606266804653913</c:v>
                </c:pt>
                <c:pt idx="15">
                  <c:v>9.6301053016048996</c:v>
                </c:pt>
                <c:pt idx="16">
                  <c:v>9.6054573373748493</c:v>
                </c:pt>
                <c:pt idx="17">
                  <c:v>9.5873551199869915</c:v>
                </c:pt>
                <c:pt idx="18">
                  <c:v>9.576292430742706</c:v>
                </c:pt>
                <c:pt idx="19">
                  <c:v>9.5725710309662997</c:v>
                </c:pt>
                <c:pt idx="20">
                  <c:v>9.576292430742706</c:v>
                </c:pt>
                <c:pt idx="21">
                  <c:v>9.5873551199869915</c:v>
                </c:pt>
                <c:pt idx="22">
                  <c:v>9.6054573373748493</c:v>
                </c:pt>
                <c:pt idx="23">
                  <c:v>9.6301053016048996</c:v>
                </c:pt>
                <c:pt idx="24">
                  <c:v>9.6606266804653913</c:v>
                </c:pt>
                <c:pt idx="25">
                  <c:v>9.6961889303043076</c:v>
                </c:pt>
                <c:pt idx="26">
                  <c:v>9.7358220056499096</c:v>
                </c:pt>
                <c:pt idx="27">
                  <c:v>9.7784448195224876</c:v>
                </c:pt>
                <c:pt idx="28">
                  <c:v>9.8228947326689777</c:v>
                </c:pt>
                <c:pt idx="29">
                  <c:v>9.8679592673310221</c:v>
                </c:pt>
                <c:pt idx="30">
                  <c:v>9.9124091804775123</c:v>
                </c:pt>
                <c:pt idx="31">
                  <c:v>9.9550319943500902</c:v>
                </c:pt>
                <c:pt idx="32">
                  <c:v>9.9946650696956922</c:v>
                </c:pt>
                <c:pt idx="33">
                  <c:v>10.03022731953461</c:v>
                </c:pt>
                <c:pt idx="34">
                  <c:v>10.060748698395102</c:v>
                </c:pt>
                <c:pt idx="35">
                  <c:v>10.085396662625151</c:v>
                </c:pt>
                <c:pt idx="36">
                  <c:v>10.10349888001301</c:v>
                </c:pt>
                <c:pt idx="37">
                  <c:v>10.114561569257296</c:v>
                </c:pt>
                <c:pt idx="38">
                  <c:v>10.118282969033702</c:v>
                </c:pt>
              </c:numCache>
            </c:numRef>
          </c:xVal>
          <c:yVal>
            <c:numRef>
              <c:f>PlotDat2!$DD$1:$DD$39</c:f>
              <c:numCache>
                <c:formatCode>General</c:formatCode>
                <c:ptCount val="39"/>
                <c:pt idx="0">
                  <c:v>0.11890000000000001</c:v>
                </c:pt>
                <c:pt idx="1">
                  <c:v>0.11928274159237154</c:v>
                </c:pt>
                <c:pt idx="2">
                  <c:v>0.11965504299183603</c:v>
                </c:pt>
                <c:pt idx="3">
                  <c:v>0.12000674878673344</c:v>
                </c:pt>
                <c:pt idx="4">
                  <c:v>0.12032826535980751</c:v>
                </c:pt>
                <c:pt idx="5">
                  <c:v>0.12061082257707595</c:v>
                </c:pt>
                <c:pt idx="6">
                  <c:v>0.12084671301422337</c:v>
                </c:pt>
                <c:pt idx="7">
                  <c:v>0.12102950219504485</c:v>
                </c:pt>
                <c:pt idx="8">
                  <c:v>0.12115420410718343</c:v>
                </c:pt>
                <c:pt idx="9">
                  <c:v>0.1212174172075496</c:v>
                </c:pt>
                <c:pt idx="10">
                  <c:v>0.1212174172075496</c:v>
                </c:pt>
                <c:pt idx="11">
                  <c:v>0.12115420410718343</c:v>
                </c:pt>
                <c:pt idx="12">
                  <c:v>0.12102950219504485</c:v>
                </c:pt>
                <c:pt idx="13">
                  <c:v>0.12084671301422337</c:v>
                </c:pt>
                <c:pt idx="14">
                  <c:v>0.12061082257707595</c:v>
                </c:pt>
                <c:pt idx="15">
                  <c:v>0.12032826535980751</c:v>
                </c:pt>
                <c:pt idx="16">
                  <c:v>0.12000674878673344</c:v>
                </c:pt>
                <c:pt idx="17">
                  <c:v>0.11965504299183605</c:v>
                </c:pt>
                <c:pt idx="18">
                  <c:v>0.11928274159237154</c:v>
                </c:pt>
                <c:pt idx="19">
                  <c:v>0.11890000000000001</c:v>
                </c:pt>
                <c:pt idx="20">
                  <c:v>0.11851725840762847</c:v>
                </c:pt>
                <c:pt idx="21">
                  <c:v>0.11814495700816398</c:v>
                </c:pt>
                <c:pt idx="22">
                  <c:v>0.11779325121326659</c:v>
                </c:pt>
                <c:pt idx="23">
                  <c:v>0.1174717346401925</c:v>
                </c:pt>
                <c:pt idx="24">
                  <c:v>0.11718917742292406</c:v>
                </c:pt>
                <c:pt idx="25">
                  <c:v>0.11695328698577664</c:v>
                </c:pt>
                <c:pt idx="26">
                  <c:v>0.11677049780495516</c:v>
                </c:pt>
                <c:pt idx="27">
                  <c:v>0.11664579589281658</c:v>
                </c:pt>
                <c:pt idx="28">
                  <c:v>0.11658258279245041</c:v>
                </c:pt>
                <c:pt idx="29">
                  <c:v>0.11658258279245041</c:v>
                </c:pt>
                <c:pt idx="30">
                  <c:v>0.11664579589281657</c:v>
                </c:pt>
                <c:pt idx="31">
                  <c:v>0.11677049780495516</c:v>
                </c:pt>
                <c:pt idx="32">
                  <c:v>0.11695328698577664</c:v>
                </c:pt>
                <c:pt idx="33">
                  <c:v>0.11718917742292406</c:v>
                </c:pt>
                <c:pt idx="34">
                  <c:v>0.11747173464019249</c:v>
                </c:pt>
                <c:pt idx="35">
                  <c:v>0.11779325121326657</c:v>
                </c:pt>
                <c:pt idx="36">
                  <c:v>0.11814495700816396</c:v>
                </c:pt>
                <c:pt idx="37">
                  <c:v>0.11851725840762846</c:v>
                </c:pt>
                <c:pt idx="38">
                  <c:v>0.11890000000000001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5-2A1D-488A-990F-86EF386380D2}"/>
            </c:ext>
          </c:extLst>
        </c:ser>
        <c:ser>
          <c:idx val="54"/>
          <c:order val="5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PlotDat2!$DE$1:$DE$39</c:f>
              <c:numCache>
                <c:formatCode>General</c:formatCode>
                <c:ptCount val="39"/>
                <c:pt idx="0">
                  <c:v>9.8762209262170675</c:v>
                </c:pt>
                <c:pt idx="1">
                  <c:v>9.8725248950002946</c:v>
                </c:pt>
                <c:pt idx="2">
                  <c:v>9.8615376194467359</c:v>
                </c:pt>
                <c:pt idx="3">
                  <c:v>9.8435588037918009</c:v>
                </c:pt>
                <c:pt idx="4">
                  <c:v>9.8190788632592838</c:v>
                </c:pt>
                <c:pt idx="5">
                  <c:v>9.7887655468124688</c:v>
                </c:pt>
                <c:pt idx="6">
                  <c:v>9.7534457227031073</c:v>
                </c:pt>
                <c:pt idx="7">
                  <c:v>9.7140828236609895</c:v>
                </c:pt>
                <c:pt idx="8">
                  <c:v>9.6717505669605703</c:v>
                </c:pt>
                <c:pt idx="9">
                  <c:v>9.6276036662126749</c:v>
                </c:pt>
                <c:pt idx="10">
                  <c:v>9.5828463337873266</c:v>
                </c:pt>
                <c:pt idx="11">
                  <c:v>9.538699433039433</c:v>
                </c:pt>
                <c:pt idx="12">
                  <c:v>9.4963671763390121</c:v>
                </c:pt>
                <c:pt idx="13">
                  <c:v>9.4570042772968943</c:v>
                </c:pt>
                <c:pt idx="14">
                  <c:v>9.4216844531875328</c:v>
                </c:pt>
                <c:pt idx="15">
                  <c:v>9.3913711367407178</c:v>
                </c:pt>
                <c:pt idx="16">
                  <c:v>9.3668911962082007</c:v>
                </c:pt>
                <c:pt idx="17">
                  <c:v>9.3489123805532657</c:v>
                </c:pt>
                <c:pt idx="18">
                  <c:v>9.337925104999707</c:v>
                </c:pt>
                <c:pt idx="19">
                  <c:v>9.3342290737829341</c:v>
                </c:pt>
                <c:pt idx="20">
                  <c:v>9.337925104999707</c:v>
                </c:pt>
                <c:pt idx="21">
                  <c:v>9.3489123805532657</c:v>
                </c:pt>
                <c:pt idx="22">
                  <c:v>9.3668911962082007</c:v>
                </c:pt>
                <c:pt idx="23">
                  <c:v>9.391371136740716</c:v>
                </c:pt>
                <c:pt idx="24">
                  <c:v>9.4216844531875328</c:v>
                </c:pt>
                <c:pt idx="25">
                  <c:v>9.4570042772968943</c:v>
                </c:pt>
                <c:pt idx="26">
                  <c:v>9.4963671763390103</c:v>
                </c:pt>
                <c:pt idx="27">
                  <c:v>9.5386994330394312</c:v>
                </c:pt>
                <c:pt idx="28">
                  <c:v>9.5828463337873266</c:v>
                </c:pt>
                <c:pt idx="29">
                  <c:v>9.6276036662126732</c:v>
                </c:pt>
                <c:pt idx="30">
                  <c:v>9.6717505669605686</c:v>
                </c:pt>
                <c:pt idx="31">
                  <c:v>9.7140828236609895</c:v>
                </c:pt>
                <c:pt idx="32">
                  <c:v>9.7534457227031055</c:v>
                </c:pt>
                <c:pt idx="33">
                  <c:v>9.7887655468124688</c:v>
                </c:pt>
                <c:pt idx="34">
                  <c:v>9.8190788632592838</c:v>
                </c:pt>
                <c:pt idx="35">
                  <c:v>9.8435588037918009</c:v>
                </c:pt>
                <c:pt idx="36">
                  <c:v>9.8615376194467359</c:v>
                </c:pt>
                <c:pt idx="37">
                  <c:v>9.8725248950002946</c:v>
                </c:pt>
                <c:pt idx="38">
                  <c:v>9.8762209262170675</c:v>
                </c:pt>
              </c:numCache>
            </c:numRef>
          </c:xVal>
          <c:yVal>
            <c:numRef>
              <c:f>PlotDat2!$DF$1:$DF$39</c:f>
              <c:numCache>
                <c:formatCode>General</c:formatCode>
                <c:ptCount val="39"/>
                <c:pt idx="0">
                  <c:v>0.1241</c:v>
                </c:pt>
                <c:pt idx="1">
                  <c:v>0.12448274159237153</c:v>
                </c:pt>
                <c:pt idx="2">
                  <c:v>0.12485504299183603</c:v>
                </c:pt>
                <c:pt idx="3">
                  <c:v>0.12520674878673343</c:v>
                </c:pt>
                <c:pt idx="4">
                  <c:v>0.12552826535980749</c:v>
                </c:pt>
                <c:pt idx="5">
                  <c:v>0.12581082257707593</c:v>
                </c:pt>
                <c:pt idx="6">
                  <c:v>0.12604671301422335</c:v>
                </c:pt>
                <c:pt idx="7">
                  <c:v>0.12622950219504486</c:v>
                </c:pt>
                <c:pt idx="8">
                  <c:v>0.12635420410718343</c:v>
                </c:pt>
                <c:pt idx="9">
                  <c:v>0.12641741720754959</c:v>
                </c:pt>
                <c:pt idx="10">
                  <c:v>0.12641741720754959</c:v>
                </c:pt>
                <c:pt idx="11">
                  <c:v>0.12635420410718343</c:v>
                </c:pt>
                <c:pt idx="12">
                  <c:v>0.12622950219504486</c:v>
                </c:pt>
                <c:pt idx="13">
                  <c:v>0.12604671301422335</c:v>
                </c:pt>
                <c:pt idx="14">
                  <c:v>0.12581082257707593</c:v>
                </c:pt>
                <c:pt idx="15">
                  <c:v>0.12552826535980752</c:v>
                </c:pt>
                <c:pt idx="16">
                  <c:v>0.12520674878673343</c:v>
                </c:pt>
                <c:pt idx="17">
                  <c:v>0.12485504299183603</c:v>
                </c:pt>
                <c:pt idx="18">
                  <c:v>0.12448274159237153</c:v>
                </c:pt>
                <c:pt idx="19">
                  <c:v>0.1241</c:v>
                </c:pt>
                <c:pt idx="20">
                  <c:v>0.12371725840762847</c:v>
                </c:pt>
                <c:pt idx="21">
                  <c:v>0.12334495700816397</c:v>
                </c:pt>
                <c:pt idx="22">
                  <c:v>0.12299325121326658</c:v>
                </c:pt>
                <c:pt idx="23">
                  <c:v>0.1226717346401925</c:v>
                </c:pt>
                <c:pt idx="24">
                  <c:v>0.12238917742292406</c:v>
                </c:pt>
                <c:pt idx="25">
                  <c:v>0.12215328698577664</c:v>
                </c:pt>
                <c:pt idx="26">
                  <c:v>0.12197049780495516</c:v>
                </c:pt>
                <c:pt idx="27">
                  <c:v>0.12184579589281658</c:v>
                </c:pt>
                <c:pt idx="28">
                  <c:v>0.12178258279245041</c:v>
                </c:pt>
                <c:pt idx="29">
                  <c:v>0.12178258279245041</c:v>
                </c:pt>
                <c:pt idx="30">
                  <c:v>0.12184579589281658</c:v>
                </c:pt>
                <c:pt idx="31">
                  <c:v>0.12197049780495516</c:v>
                </c:pt>
                <c:pt idx="32">
                  <c:v>0.12215328698577664</c:v>
                </c:pt>
                <c:pt idx="33">
                  <c:v>0.12238917742292406</c:v>
                </c:pt>
                <c:pt idx="34">
                  <c:v>0.12267173464019249</c:v>
                </c:pt>
                <c:pt idx="35">
                  <c:v>0.12299325121326657</c:v>
                </c:pt>
                <c:pt idx="36">
                  <c:v>0.12334495700816396</c:v>
                </c:pt>
                <c:pt idx="37">
                  <c:v>0.12371725840762846</c:v>
                </c:pt>
                <c:pt idx="38">
                  <c:v>0.1241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6-2A1D-488A-990F-86EF386380D2}"/>
            </c:ext>
          </c:extLst>
        </c:ser>
        <c:ser>
          <c:idx val="55"/>
          <c:order val="5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PlotDat2!$DG$1:$DG$31</c:f>
              <c:numCache>
                <c:formatCode>General</c:formatCode>
                <c:ptCount val="31"/>
                <c:pt idx="0">
                  <c:v>9.9796320697682948</c:v>
                </c:pt>
                <c:pt idx="1">
                  <c:v>9.9735888746362207</c:v>
                </c:pt>
                <c:pt idx="2">
                  <c:v>9.95572340586574</c:v>
                </c:pt>
                <c:pt idx="3">
                  <c:v>9.9268164701701505</c:v>
                </c:pt>
                <c:pt idx="4">
                  <c:v>9.888131439350218</c:v>
                </c:pt>
                <c:pt idx="5">
                  <c:v>9.8413590348841478</c:v>
                </c:pt>
                <c:pt idx="6">
                  <c:v>9.7885434352860035</c:v>
                </c:pt>
                <c:pt idx="7">
                  <c:v>9.7319929356955903</c:v>
                </c:pt>
                <c:pt idx="8">
                  <c:v>9.6741790643044112</c:v>
                </c:pt>
                <c:pt idx="9">
                  <c:v>9.6176285647139981</c:v>
                </c:pt>
                <c:pt idx="10">
                  <c:v>9.5648129651158538</c:v>
                </c:pt>
                <c:pt idx="11">
                  <c:v>9.5180405606497835</c:v>
                </c:pt>
                <c:pt idx="12">
                  <c:v>9.4793555298298511</c:v>
                </c:pt>
                <c:pt idx="13">
                  <c:v>9.4504485941342615</c:v>
                </c:pt>
                <c:pt idx="14">
                  <c:v>9.4325831253637809</c:v>
                </c:pt>
                <c:pt idx="15">
                  <c:v>9.4265399302317068</c:v>
                </c:pt>
                <c:pt idx="16">
                  <c:v>9.4325831253637809</c:v>
                </c:pt>
                <c:pt idx="17">
                  <c:v>9.4504485941342615</c:v>
                </c:pt>
                <c:pt idx="18">
                  <c:v>9.4793555298298511</c:v>
                </c:pt>
                <c:pt idx="19">
                  <c:v>9.5180405606497835</c:v>
                </c:pt>
                <c:pt idx="20">
                  <c:v>9.5648129651158538</c:v>
                </c:pt>
                <c:pt idx="21">
                  <c:v>9.6176285647139981</c:v>
                </c:pt>
                <c:pt idx="22">
                  <c:v>9.6741790643044112</c:v>
                </c:pt>
                <c:pt idx="23">
                  <c:v>9.7319929356955903</c:v>
                </c:pt>
                <c:pt idx="24">
                  <c:v>9.7885434352860035</c:v>
                </c:pt>
                <c:pt idx="25">
                  <c:v>9.8413590348841478</c:v>
                </c:pt>
                <c:pt idx="26">
                  <c:v>9.888131439350218</c:v>
                </c:pt>
                <c:pt idx="27">
                  <c:v>9.9268164701701505</c:v>
                </c:pt>
                <c:pt idx="28">
                  <c:v>9.95572340586574</c:v>
                </c:pt>
                <c:pt idx="29">
                  <c:v>9.9735888746362207</c:v>
                </c:pt>
                <c:pt idx="30">
                  <c:v>9.9796320697682948</c:v>
                </c:pt>
              </c:numCache>
            </c:numRef>
          </c:xVal>
          <c:yVal>
            <c:numRef>
              <c:f>PlotDat2!$DH$1:$DH$31</c:f>
              <c:numCache>
                <c:formatCode>General</c:formatCode>
                <c:ptCount val="31"/>
                <c:pt idx="0">
                  <c:v>0.1258</c:v>
                </c:pt>
                <c:pt idx="1">
                  <c:v>0.1262580236640346</c:v>
                </c:pt>
                <c:pt idx="2">
                  <c:v>0.12669602949610947</c:v>
                </c:pt>
                <c:pt idx="3">
                  <c:v>0.12709487453957785</c:v>
                </c:pt>
                <c:pt idx="4">
                  <c:v>0.12743712735216922</c:v>
                </c:pt>
                <c:pt idx="5">
                  <c:v>0.12770782984366219</c:v>
                </c:pt>
                <c:pt idx="6">
                  <c:v>0.12789515101620383</c:v>
                </c:pt>
                <c:pt idx="7">
                  <c:v>0.12799090403568733</c:v>
                </c:pt>
                <c:pt idx="8">
                  <c:v>0.12799090403568733</c:v>
                </c:pt>
                <c:pt idx="9">
                  <c:v>0.12789515101620383</c:v>
                </c:pt>
                <c:pt idx="10">
                  <c:v>0.12770782984366219</c:v>
                </c:pt>
                <c:pt idx="11">
                  <c:v>0.12743712735216922</c:v>
                </c:pt>
                <c:pt idx="12">
                  <c:v>0.12709487453957785</c:v>
                </c:pt>
                <c:pt idx="13">
                  <c:v>0.12669602949610947</c:v>
                </c:pt>
                <c:pt idx="14">
                  <c:v>0.1262580236640346</c:v>
                </c:pt>
                <c:pt idx="15">
                  <c:v>0.1258</c:v>
                </c:pt>
                <c:pt idx="16">
                  <c:v>0.12534197633596539</c:v>
                </c:pt>
                <c:pt idx="17">
                  <c:v>0.1249039705038905</c:v>
                </c:pt>
                <c:pt idx="18">
                  <c:v>0.12450512546042215</c:v>
                </c:pt>
                <c:pt idx="19">
                  <c:v>0.12416287264783077</c:v>
                </c:pt>
                <c:pt idx="20">
                  <c:v>0.1238921701563378</c:v>
                </c:pt>
                <c:pt idx="21">
                  <c:v>0.12370484898379618</c:v>
                </c:pt>
                <c:pt idx="22">
                  <c:v>0.12360909596431266</c:v>
                </c:pt>
                <c:pt idx="23">
                  <c:v>0.12360909596431266</c:v>
                </c:pt>
                <c:pt idx="24">
                  <c:v>0.12370484898379618</c:v>
                </c:pt>
                <c:pt idx="25">
                  <c:v>0.1238921701563378</c:v>
                </c:pt>
                <c:pt idx="26">
                  <c:v>0.12416287264783077</c:v>
                </c:pt>
                <c:pt idx="27">
                  <c:v>0.12450512546042215</c:v>
                </c:pt>
                <c:pt idx="28">
                  <c:v>0.1249039705038905</c:v>
                </c:pt>
                <c:pt idx="29">
                  <c:v>0.12534197633596539</c:v>
                </c:pt>
                <c:pt idx="30">
                  <c:v>0.1258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7-2A1D-488A-990F-86EF386380D2}"/>
            </c:ext>
          </c:extLst>
        </c:ser>
        <c:ser>
          <c:idx val="56"/>
          <c:order val="5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PlotDat2!$DI$1:$DI$31</c:f>
              <c:numCache>
                <c:formatCode>General</c:formatCode>
                <c:ptCount val="31"/>
                <c:pt idx="0">
                  <c:v>9.9463123798232864</c:v>
                </c:pt>
                <c:pt idx="1">
                  <c:v>9.9405456326188837</c:v>
                </c:pt>
                <c:pt idx="2">
                  <c:v>9.9234974255304316</c:v>
                </c:pt>
                <c:pt idx="3">
                  <c:v>9.8959128470140687</c:v>
                </c:pt>
                <c:pt idx="4">
                  <c:v>9.8589974755164551</c:v>
                </c:pt>
                <c:pt idx="5">
                  <c:v>9.8143646899116419</c:v>
                </c:pt>
                <c:pt idx="6">
                  <c:v>9.763965157102426</c:v>
                </c:pt>
                <c:pt idx="7">
                  <c:v>9.7100015785163603</c:v>
                </c:pt>
                <c:pt idx="8">
                  <c:v>9.6548324214836381</c:v>
                </c:pt>
                <c:pt idx="9">
                  <c:v>9.6008688428975724</c:v>
                </c:pt>
                <c:pt idx="10">
                  <c:v>9.5504693100883564</c:v>
                </c:pt>
                <c:pt idx="11">
                  <c:v>9.5058365244835432</c:v>
                </c:pt>
                <c:pt idx="12">
                  <c:v>9.4689211529859296</c:v>
                </c:pt>
                <c:pt idx="13">
                  <c:v>9.4413365744695668</c:v>
                </c:pt>
                <c:pt idx="14">
                  <c:v>9.4242883673811146</c:v>
                </c:pt>
                <c:pt idx="15">
                  <c:v>9.4185216201767119</c:v>
                </c:pt>
                <c:pt idx="16">
                  <c:v>9.4242883673811146</c:v>
                </c:pt>
                <c:pt idx="17">
                  <c:v>9.4413365744695668</c:v>
                </c:pt>
                <c:pt idx="18">
                  <c:v>9.4689211529859296</c:v>
                </c:pt>
                <c:pt idx="19">
                  <c:v>9.5058365244835432</c:v>
                </c:pt>
                <c:pt idx="20">
                  <c:v>9.5504693100883564</c:v>
                </c:pt>
                <c:pt idx="21">
                  <c:v>9.6008688428975724</c:v>
                </c:pt>
                <c:pt idx="22">
                  <c:v>9.6548324214836381</c:v>
                </c:pt>
                <c:pt idx="23">
                  <c:v>9.7100015785163603</c:v>
                </c:pt>
                <c:pt idx="24">
                  <c:v>9.763965157102426</c:v>
                </c:pt>
                <c:pt idx="25">
                  <c:v>9.8143646899116419</c:v>
                </c:pt>
                <c:pt idx="26">
                  <c:v>9.8589974755164551</c:v>
                </c:pt>
                <c:pt idx="27">
                  <c:v>9.8959128470140687</c:v>
                </c:pt>
                <c:pt idx="28">
                  <c:v>9.9234974255304316</c:v>
                </c:pt>
                <c:pt idx="29">
                  <c:v>9.9405456326188837</c:v>
                </c:pt>
                <c:pt idx="30">
                  <c:v>9.9463123798232864</c:v>
                </c:pt>
              </c:numCache>
            </c:numRef>
          </c:xVal>
          <c:yVal>
            <c:numRef>
              <c:f>PlotDat2!$DJ$1:$DJ$31</c:f>
              <c:numCache>
                <c:formatCode>General</c:formatCode>
                <c:ptCount val="31"/>
                <c:pt idx="0">
                  <c:v>0.1236</c:v>
                </c:pt>
                <c:pt idx="1">
                  <c:v>0.12400713214580852</c:v>
                </c:pt>
                <c:pt idx="2">
                  <c:v>0.12439647066320844</c:v>
                </c:pt>
                <c:pt idx="3">
                  <c:v>0.12475099959073586</c:v>
                </c:pt>
                <c:pt idx="4">
                  <c:v>0.12505522431303931</c:v>
                </c:pt>
                <c:pt idx="5">
                  <c:v>0.12529584874992195</c:v>
                </c:pt>
                <c:pt idx="6">
                  <c:v>0.12546235645884785</c:v>
                </c:pt>
                <c:pt idx="7">
                  <c:v>0.1255474702539443</c:v>
                </c:pt>
                <c:pt idx="8">
                  <c:v>0.1255474702539443</c:v>
                </c:pt>
                <c:pt idx="9">
                  <c:v>0.12546235645884785</c:v>
                </c:pt>
                <c:pt idx="10">
                  <c:v>0.12529584874992195</c:v>
                </c:pt>
                <c:pt idx="11">
                  <c:v>0.12505522431303931</c:v>
                </c:pt>
                <c:pt idx="12">
                  <c:v>0.12475099959073586</c:v>
                </c:pt>
                <c:pt idx="13">
                  <c:v>0.12439647066320844</c:v>
                </c:pt>
                <c:pt idx="14">
                  <c:v>0.12400713214580852</c:v>
                </c:pt>
                <c:pt idx="15">
                  <c:v>0.1236</c:v>
                </c:pt>
                <c:pt idx="16">
                  <c:v>0.12319286785419148</c:v>
                </c:pt>
                <c:pt idx="17">
                  <c:v>0.12280352933679156</c:v>
                </c:pt>
                <c:pt idx="18">
                  <c:v>0.12244900040926414</c:v>
                </c:pt>
                <c:pt idx="19">
                  <c:v>0.12214477568696069</c:v>
                </c:pt>
                <c:pt idx="20">
                  <c:v>0.12190415125007806</c:v>
                </c:pt>
                <c:pt idx="21">
                  <c:v>0.12173764354115216</c:v>
                </c:pt>
                <c:pt idx="22">
                  <c:v>0.12165252974605571</c:v>
                </c:pt>
                <c:pt idx="23">
                  <c:v>0.12165252974605571</c:v>
                </c:pt>
                <c:pt idx="24">
                  <c:v>0.12173764354115216</c:v>
                </c:pt>
                <c:pt idx="25">
                  <c:v>0.12190415125007806</c:v>
                </c:pt>
                <c:pt idx="26">
                  <c:v>0.12214477568696069</c:v>
                </c:pt>
                <c:pt idx="27">
                  <c:v>0.12244900040926414</c:v>
                </c:pt>
                <c:pt idx="28">
                  <c:v>0.12280352933679156</c:v>
                </c:pt>
                <c:pt idx="29">
                  <c:v>0.12319286785419148</c:v>
                </c:pt>
                <c:pt idx="30">
                  <c:v>0.1236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8-2A1D-488A-990F-86EF386380D2}"/>
            </c:ext>
          </c:extLst>
        </c:ser>
        <c:ser>
          <c:idx val="57"/>
          <c:order val="5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PlotDat2!$DK$1:$DK$31</c:f>
              <c:numCache>
                <c:formatCode>General</c:formatCode>
                <c:ptCount val="31"/>
                <c:pt idx="0">
                  <c:v>9.9647268416458061</c:v>
                </c:pt>
                <c:pt idx="1">
                  <c:v>9.9587011989753655</c:v>
                </c:pt>
                <c:pt idx="2">
                  <c:v>9.9408876204629895</c:v>
                </c:pt>
                <c:pt idx="3">
                  <c:v>9.9120646449686962</c:v>
                </c:pt>
                <c:pt idx="4">
                  <c:v>9.8734919748295731</c:v>
                </c:pt>
                <c:pt idx="5">
                  <c:v>9.826855420822902</c:v>
                </c:pt>
                <c:pt idx="6">
                  <c:v>9.7741932241457938</c:v>
                </c:pt>
                <c:pt idx="7">
                  <c:v>9.7178069754942911</c:v>
                </c:pt>
                <c:pt idx="8">
                  <c:v>9.6601610245057081</c:v>
                </c:pt>
                <c:pt idx="9">
                  <c:v>9.6037747758542054</c:v>
                </c:pt>
                <c:pt idx="10">
                  <c:v>9.5511125791770972</c:v>
                </c:pt>
                <c:pt idx="11">
                  <c:v>9.5044760251704261</c:v>
                </c:pt>
                <c:pt idx="12">
                  <c:v>9.465903355031303</c:v>
                </c:pt>
                <c:pt idx="13">
                  <c:v>9.4370803795370097</c:v>
                </c:pt>
                <c:pt idx="14">
                  <c:v>9.4192668010246337</c:v>
                </c:pt>
                <c:pt idx="15">
                  <c:v>9.4132411583541931</c:v>
                </c:pt>
                <c:pt idx="16">
                  <c:v>9.4192668010246337</c:v>
                </c:pt>
                <c:pt idx="17">
                  <c:v>9.4370803795370097</c:v>
                </c:pt>
                <c:pt idx="18">
                  <c:v>9.465903355031303</c:v>
                </c:pt>
                <c:pt idx="19">
                  <c:v>9.5044760251704261</c:v>
                </c:pt>
                <c:pt idx="20">
                  <c:v>9.5511125791770972</c:v>
                </c:pt>
                <c:pt idx="21">
                  <c:v>9.6037747758542054</c:v>
                </c:pt>
                <c:pt idx="22">
                  <c:v>9.6601610245057081</c:v>
                </c:pt>
                <c:pt idx="23">
                  <c:v>9.7178069754942911</c:v>
                </c:pt>
                <c:pt idx="24">
                  <c:v>9.7741932241457938</c:v>
                </c:pt>
                <c:pt idx="25">
                  <c:v>9.826855420822902</c:v>
                </c:pt>
                <c:pt idx="26">
                  <c:v>9.8734919748295731</c:v>
                </c:pt>
                <c:pt idx="27">
                  <c:v>9.9120646449686962</c:v>
                </c:pt>
                <c:pt idx="28">
                  <c:v>9.9408876204629895</c:v>
                </c:pt>
                <c:pt idx="29">
                  <c:v>9.9587011989753655</c:v>
                </c:pt>
                <c:pt idx="30">
                  <c:v>9.9647268416458061</c:v>
                </c:pt>
              </c:numCache>
            </c:numRef>
          </c:xVal>
          <c:yVal>
            <c:numRef>
              <c:f>PlotDat2!$DL$1:$DL$31</c:f>
              <c:numCache>
                <c:formatCode>General</c:formatCode>
                <c:ptCount val="31"/>
                <c:pt idx="0">
                  <c:v>0.1206</c:v>
                </c:pt>
                <c:pt idx="1">
                  <c:v>0.12103257790492156</c:v>
                </c:pt>
                <c:pt idx="2">
                  <c:v>0.12144625007965897</c:v>
                </c:pt>
                <c:pt idx="3">
                  <c:v>0.12182293706515684</c:v>
                </c:pt>
                <c:pt idx="4">
                  <c:v>0.12214617583260427</c:v>
                </c:pt>
                <c:pt idx="5">
                  <c:v>0.12240183929679206</c:v>
                </c:pt>
                <c:pt idx="6">
                  <c:v>0.12257875373752583</c:v>
                </c:pt>
                <c:pt idx="7">
                  <c:v>0.12266918714481581</c:v>
                </c:pt>
                <c:pt idx="8">
                  <c:v>0.12266918714481581</c:v>
                </c:pt>
                <c:pt idx="9">
                  <c:v>0.12257875373752583</c:v>
                </c:pt>
                <c:pt idx="10">
                  <c:v>0.12240183929679206</c:v>
                </c:pt>
                <c:pt idx="11">
                  <c:v>0.12214617583260427</c:v>
                </c:pt>
                <c:pt idx="12">
                  <c:v>0.12182293706515684</c:v>
                </c:pt>
                <c:pt idx="13">
                  <c:v>0.12144625007965897</c:v>
                </c:pt>
                <c:pt idx="14">
                  <c:v>0.12103257790492156</c:v>
                </c:pt>
                <c:pt idx="15">
                  <c:v>0.1206</c:v>
                </c:pt>
                <c:pt idx="16">
                  <c:v>0.12016742209507844</c:v>
                </c:pt>
                <c:pt idx="17">
                  <c:v>0.11975374992034103</c:v>
                </c:pt>
                <c:pt idx="18">
                  <c:v>0.11937706293484315</c:v>
                </c:pt>
                <c:pt idx="19">
                  <c:v>0.11905382416739572</c:v>
                </c:pt>
                <c:pt idx="20">
                  <c:v>0.11879816070320794</c:v>
                </c:pt>
                <c:pt idx="21">
                  <c:v>0.11862124626247417</c:v>
                </c:pt>
                <c:pt idx="22">
                  <c:v>0.11853081285518419</c:v>
                </c:pt>
                <c:pt idx="23">
                  <c:v>0.11853081285518419</c:v>
                </c:pt>
                <c:pt idx="24">
                  <c:v>0.11862124626247417</c:v>
                </c:pt>
                <c:pt idx="25">
                  <c:v>0.11879816070320794</c:v>
                </c:pt>
                <c:pt idx="26">
                  <c:v>0.11905382416739572</c:v>
                </c:pt>
                <c:pt idx="27">
                  <c:v>0.11937706293484315</c:v>
                </c:pt>
                <c:pt idx="28">
                  <c:v>0.11975374992034103</c:v>
                </c:pt>
                <c:pt idx="29">
                  <c:v>0.12016742209507844</c:v>
                </c:pt>
                <c:pt idx="30">
                  <c:v>0.1206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9-2A1D-488A-990F-86EF386380D2}"/>
            </c:ext>
          </c:extLst>
        </c:ser>
        <c:ser>
          <c:idx val="58"/>
          <c:order val="5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PlotDat2!$DM$1:$DM$31</c:f>
              <c:numCache>
                <c:formatCode>General</c:formatCode>
                <c:ptCount val="31"/>
                <c:pt idx="0">
                  <c:v>9.8046182948523306</c:v>
                </c:pt>
                <c:pt idx="1">
                  <c:v>9.7987796769635604</c:v>
                </c:pt>
                <c:pt idx="2">
                  <c:v>9.7815189989157876</c:v>
                </c:pt>
                <c:pt idx="3">
                  <c:v>9.7535906351656223</c:v>
                </c:pt>
                <c:pt idx="4">
                  <c:v>9.7162151892241031</c:v>
                </c:pt>
                <c:pt idx="5">
                  <c:v>9.671026147426165</c:v>
                </c:pt>
                <c:pt idx="6">
                  <c:v>9.6199984877394566</c:v>
                </c:pt>
                <c:pt idx="7">
                  <c:v>9.5653623637501646</c:v>
                </c:pt>
                <c:pt idx="8">
                  <c:v>9.509505636249834</c:v>
                </c:pt>
                <c:pt idx="9">
                  <c:v>9.454869512260542</c:v>
                </c:pt>
                <c:pt idx="10">
                  <c:v>9.4038418525738336</c:v>
                </c:pt>
                <c:pt idx="11">
                  <c:v>9.3586528107758955</c:v>
                </c:pt>
                <c:pt idx="12">
                  <c:v>9.3212773648343763</c:v>
                </c:pt>
                <c:pt idx="13">
                  <c:v>9.293349001084211</c:v>
                </c:pt>
                <c:pt idx="14">
                  <c:v>9.2760883230364382</c:v>
                </c:pt>
                <c:pt idx="15">
                  <c:v>9.270249705147668</c:v>
                </c:pt>
                <c:pt idx="16">
                  <c:v>9.2760883230364382</c:v>
                </c:pt>
                <c:pt idx="17">
                  <c:v>9.293349001084211</c:v>
                </c:pt>
                <c:pt idx="18">
                  <c:v>9.3212773648343763</c:v>
                </c:pt>
                <c:pt idx="19">
                  <c:v>9.3586528107758955</c:v>
                </c:pt>
                <c:pt idx="20">
                  <c:v>9.4038418525738336</c:v>
                </c:pt>
                <c:pt idx="21">
                  <c:v>9.454869512260542</c:v>
                </c:pt>
                <c:pt idx="22">
                  <c:v>9.509505636249834</c:v>
                </c:pt>
                <c:pt idx="23">
                  <c:v>9.5653623637501646</c:v>
                </c:pt>
                <c:pt idx="24">
                  <c:v>9.6199984877394566</c:v>
                </c:pt>
                <c:pt idx="25">
                  <c:v>9.671026147426165</c:v>
                </c:pt>
                <c:pt idx="26">
                  <c:v>9.7162151892241031</c:v>
                </c:pt>
                <c:pt idx="27">
                  <c:v>9.7535906351656223</c:v>
                </c:pt>
                <c:pt idx="28">
                  <c:v>9.7815189989157876</c:v>
                </c:pt>
                <c:pt idx="29">
                  <c:v>9.7987796769635604</c:v>
                </c:pt>
                <c:pt idx="30">
                  <c:v>9.8046182948523306</c:v>
                </c:pt>
              </c:numCache>
            </c:numRef>
          </c:xVal>
          <c:yVal>
            <c:numRef>
              <c:f>PlotDat2!$DN$1:$DN$31</c:f>
              <c:numCache>
                <c:formatCode>General</c:formatCode>
                <c:ptCount val="31"/>
                <c:pt idx="0">
                  <c:v>0.12559999999999999</c:v>
                </c:pt>
                <c:pt idx="1">
                  <c:v>0.1260580236640346</c:v>
                </c:pt>
                <c:pt idx="2">
                  <c:v>0.12649602949610947</c:v>
                </c:pt>
                <c:pt idx="3">
                  <c:v>0.12689487453957785</c:v>
                </c:pt>
                <c:pt idx="4">
                  <c:v>0.12723712735216922</c:v>
                </c:pt>
                <c:pt idx="5">
                  <c:v>0.12750782984366218</c:v>
                </c:pt>
                <c:pt idx="6">
                  <c:v>0.12769515101620382</c:v>
                </c:pt>
                <c:pt idx="7">
                  <c:v>0.12779090403568732</c:v>
                </c:pt>
                <c:pt idx="8">
                  <c:v>0.12779090403568732</c:v>
                </c:pt>
                <c:pt idx="9">
                  <c:v>0.12769515101620382</c:v>
                </c:pt>
                <c:pt idx="10">
                  <c:v>0.12750782984366218</c:v>
                </c:pt>
                <c:pt idx="11">
                  <c:v>0.12723712735216922</c:v>
                </c:pt>
                <c:pt idx="12">
                  <c:v>0.12689487453957785</c:v>
                </c:pt>
                <c:pt idx="13">
                  <c:v>0.12649602949610947</c:v>
                </c:pt>
                <c:pt idx="14">
                  <c:v>0.1260580236640346</c:v>
                </c:pt>
                <c:pt idx="15">
                  <c:v>0.12559999999999999</c:v>
                </c:pt>
                <c:pt idx="16">
                  <c:v>0.12514197633596538</c:v>
                </c:pt>
                <c:pt idx="17">
                  <c:v>0.1247039705038905</c:v>
                </c:pt>
                <c:pt idx="18">
                  <c:v>0.12430512546042215</c:v>
                </c:pt>
                <c:pt idx="19">
                  <c:v>0.12396287264783076</c:v>
                </c:pt>
                <c:pt idx="20">
                  <c:v>0.12369217015633779</c:v>
                </c:pt>
                <c:pt idx="21">
                  <c:v>0.12350484898379617</c:v>
                </c:pt>
                <c:pt idx="22">
                  <c:v>0.12340909596431265</c:v>
                </c:pt>
                <c:pt idx="23">
                  <c:v>0.12340909596431265</c:v>
                </c:pt>
                <c:pt idx="24">
                  <c:v>0.12350484898379617</c:v>
                </c:pt>
                <c:pt idx="25">
                  <c:v>0.12369217015633779</c:v>
                </c:pt>
                <c:pt idx="26">
                  <c:v>0.12396287264783076</c:v>
                </c:pt>
                <c:pt idx="27">
                  <c:v>0.12430512546042215</c:v>
                </c:pt>
                <c:pt idx="28">
                  <c:v>0.1247039705038905</c:v>
                </c:pt>
                <c:pt idx="29">
                  <c:v>0.12514197633596538</c:v>
                </c:pt>
                <c:pt idx="30">
                  <c:v>0.12559999999999999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A-2A1D-488A-990F-86EF386380D2}"/>
            </c:ext>
          </c:extLst>
        </c:ser>
        <c:ser>
          <c:idx val="59"/>
          <c:order val="5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PlotDat2!$DO$1:$DO$31</c:f>
              <c:numCache>
                <c:formatCode>General</c:formatCode>
                <c:ptCount val="31"/>
                <c:pt idx="0">
                  <c:v>9.9104523303957812</c:v>
                </c:pt>
                <c:pt idx="1">
                  <c:v>9.9044903986412436</c:v>
                </c:pt>
                <c:pt idx="2">
                  <c:v>9.8868651684038245</c:v>
                </c:pt>
                <c:pt idx="3">
                  <c:v>9.8583469468201361</c:v>
                </c:pt>
                <c:pt idx="4">
                  <c:v>9.820182117018998</c:v>
                </c:pt>
                <c:pt idx="5">
                  <c:v>9.7740386651978906</c:v>
                </c:pt>
                <c:pt idx="6">
                  <c:v>9.7219332816222455</c:v>
                </c:pt>
                <c:pt idx="7">
                  <c:v>9.6661432215836882</c:v>
                </c:pt>
                <c:pt idx="8">
                  <c:v>9.6091067784163116</c:v>
                </c:pt>
                <c:pt idx="9">
                  <c:v>9.5533167183777543</c:v>
                </c:pt>
                <c:pt idx="10">
                  <c:v>9.5012113348021092</c:v>
                </c:pt>
                <c:pt idx="11">
                  <c:v>9.4550678829810018</c:v>
                </c:pt>
                <c:pt idx="12">
                  <c:v>9.4169030531798636</c:v>
                </c:pt>
                <c:pt idx="13">
                  <c:v>9.3883848315961753</c:v>
                </c:pt>
                <c:pt idx="14">
                  <c:v>9.3707596013587562</c:v>
                </c:pt>
                <c:pt idx="15">
                  <c:v>9.3647976696042186</c:v>
                </c:pt>
                <c:pt idx="16">
                  <c:v>9.3707596013587562</c:v>
                </c:pt>
                <c:pt idx="17">
                  <c:v>9.3883848315961753</c:v>
                </c:pt>
                <c:pt idx="18">
                  <c:v>9.4169030531798636</c:v>
                </c:pt>
                <c:pt idx="19">
                  <c:v>9.4550678829810018</c:v>
                </c:pt>
                <c:pt idx="20">
                  <c:v>9.5012113348021092</c:v>
                </c:pt>
                <c:pt idx="21">
                  <c:v>9.5533167183777543</c:v>
                </c:pt>
                <c:pt idx="22">
                  <c:v>9.6091067784163116</c:v>
                </c:pt>
                <c:pt idx="23">
                  <c:v>9.6661432215836864</c:v>
                </c:pt>
                <c:pt idx="24">
                  <c:v>9.7219332816222455</c:v>
                </c:pt>
                <c:pt idx="25">
                  <c:v>9.7740386651978906</c:v>
                </c:pt>
                <c:pt idx="26">
                  <c:v>9.820182117018998</c:v>
                </c:pt>
                <c:pt idx="27">
                  <c:v>9.8583469468201361</c:v>
                </c:pt>
                <c:pt idx="28">
                  <c:v>9.8868651684038245</c:v>
                </c:pt>
                <c:pt idx="29">
                  <c:v>9.9044903986412436</c:v>
                </c:pt>
                <c:pt idx="30">
                  <c:v>9.9104523303957812</c:v>
                </c:pt>
              </c:numCache>
            </c:numRef>
          </c:xVal>
          <c:yVal>
            <c:numRef>
              <c:f>PlotDat2!$DP$1:$DP$31</c:f>
              <c:numCache>
                <c:formatCode>General</c:formatCode>
                <c:ptCount val="31"/>
                <c:pt idx="0">
                  <c:v>0.1241</c:v>
                </c:pt>
                <c:pt idx="1">
                  <c:v>0.12453257790492156</c:v>
                </c:pt>
                <c:pt idx="2">
                  <c:v>0.12494625007965897</c:v>
                </c:pt>
                <c:pt idx="3">
                  <c:v>0.12532293706515685</c:v>
                </c:pt>
                <c:pt idx="4">
                  <c:v>0.12564617583260426</c:v>
                </c:pt>
                <c:pt idx="5">
                  <c:v>0.12590183929679208</c:v>
                </c:pt>
                <c:pt idx="6">
                  <c:v>0.12607875373752583</c:v>
                </c:pt>
                <c:pt idx="7">
                  <c:v>0.12616918714481581</c:v>
                </c:pt>
                <c:pt idx="8">
                  <c:v>0.12616918714481581</c:v>
                </c:pt>
                <c:pt idx="9">
                  <c:v>0.12607875373752583</c:v>
                </c:pt>
                <c:pt idx="10">
                  <c:v>0.12590183929679208</c:v>
                </c:pt>
                <c:pt idx="11">
                  <c:v>0.12564617583260426</c:v>
                </c:pt>
                <c:pt idx="12">
                  <c:v>0.12532293706515685</c:v>
                </c:pt>
                <c:pt idx="13">
                  <c:v>0.12494625007965897</c:v>
                </c:pt>
                <c:pt idx="14">
                  <c:v>0.12453257790492156</c:v>
                </c:pt>
                <c:pt idx="15">
                  <c:v>0.1241</c:v>
                </c:pt>
                <c:pt idx="16">
                  <c:v>0.12366742209507844</c:v>
                </c:pt>
                <c:pt idx="17">
                  <c:v>0.12325374992034104</c:v>
                </c:pt>
                <c:pt idx="18">
                  <c:v>0.12287706293484316</c:v>
                </c:pt>
                <c:pt idx="19">
                  <c:v>0.12255382416739573</c:v>
                </c:pt>
                <c:pt idx="20">
                  <c:v>0.12229816070320794</c:v>
                </c:pt>
                <c:pt idx="21">
                  <c:v>0.12212124626247417</c:v>
                </c:pt>
                <c:pt idx="22">
                  <c:v>0.12203081285518419</c:v>
                </c:pt>
                <c:pt idx="23">
                  <c:v>0.12203081285518419</c:v>
                </c:pt>
                <c:pt idx="24">
                  <c:v>0.12212124626247417</c:v>
                </c:pt>
                <c:pt idx="25">
                  <c:v>0.12229816070320794</c:v>
                </c:pt>
                <c:pt idx="26">
                  <c:v>0.12255382416739573</c:v>
                </c:pt>
                <c:pt idx="27">
                  <c:v>0.12287706293484316</c:v>
                </c:pt>
                <c:pt idx="28">
                  <c:v>0.12325374992034104</c:v>
                </c:pt>
                <c:pt idx="29">
                  <c:v>0.12366742209507844</c:v>
                </c:pt>
                <c:pt idx="30">
                  <c:v>0.1241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B-2A1D-488A-990F-86EF386380D2}"/>
            </c:ext>
          </c:extLst>
        </c:ser>
        <c:ser>
          <c:idx val="60"/>
          <c:order val="60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PlotDat2!$DQ$1:$DQ$39</c:f>
              <c:numCache>
                <c:formatCode>General</c:formatCode>
                <c:ptCount val="39"/>
                <c:pt idx="0">
                  <c:v>9.7758847963236466</c:v>
                </c:pt>
                <c:pt idx="1">
                  <c:v>9.7722615156861004</c:v>
                </c:pt>
                <c:pt idx="2">
                  <c:v>9.7614905074240674</c:v>
                </c:pt>
                <c:pt idx="3">
                  <c:v>9.7438655765650122</c:v>
                </c:pt>
                <c:pt idx="4">
                  <c:v>9.7198674852780034</c:v>
                </c:pt>
                <c:pt idx="5">
                  <c:v>9.6901508389349971</c:v>
                </c:pt>
                <c:pt idx="6">
                  <c:v>9.6555262301827138</c:v>
                </c:pt>
                <c:pt idx="7">
                  <c:v>9.6169381280882984</c:v>
                </c:pt>
                <c:pt idx="8">
                  <c:v>9.5754391154852101</c:v>
                </c:pt>
                <c:pt idx="9">
                  <c:v>9.5321611772574109</c:v>
                </c:pt>
                <c:pt idx="10">
                  <c:v>9.4882848227425889</c:v>
                </c:pt>
                <c:pt idx="11">
                  <c:v>9.4450068845147896</c:v>
                </c:pt>
                <c:pt idx="12">
                  <c:v>9.4035078719117013</c:v>
                </c:pt>
                <c:pt idx="13">
                  <c:v>9.3649197698172859</c:v>
                </c:pt>
                <c:pt idx="14">
                  <c:v>9.3302951610650027</c:v>
                </c:pt>
                <c:pt idx="15">
                  <c:v>9.3005785147219964</c:v>
                </c:pt>
                <c:pt idx="16">
                  <c:v>9.2765804234349876</c:v>
                </c:pt>
                <c:pt idx="17">
                  <c:v>9.2589554925759323</c:v>
                </c:pt>
                <c:pt idx="18">
                  <c:v>9.2481844843138994</c:v>
                </c:pt>
                <c:pt idx="19">
                  <c:v>9.2445612036763531</c:v>
                </c:pt>
                <c:pt idx="20">
                  <c:v>9.2481844843138994</c:v>
                </c:pt>
                <c:pt idx="21">
                  <c:v>9.2589554925759323</c:v>
                </c:pt>
                <c:pt idx="22">
                  <c:v>9.2765804234349876</c:v>
                </c:pt>
                <c:pt idx="23">
                  <c:v>9.3005785147219964</c:v>
                </c:pt>
                <c:pt idx="24">
                  <c:v>9.3302951610650027</c:v>
                </c:pt>
                <c:pt idx="25">
                  <c:v>9.3649197698172859</c:v>
                </c:pt>
                <c:pt idx="26">
                  <c:v>9.4035078719117013</c:v>
                </c:pt>
                <c:pt idx="27">
                  <c:v>9.4450068845147879</c:v>
                </c:pt>
                <c:pt idx="28">
                  <c:v>9.4882848227425889</c:v>
                </c:pt>
                <c:pt idx="29">
                  <c:v>9.5321611772574091</c:v>
                </c:pt>
                <c:pt idx="30">
                  <c:v>9.5754391154852083</c:v>
                </c:pt>
                <c:pt idx="31">
                  <c:v>9.6169381280882966</c:v>
                </c:pt>
                <c:pt idx="32">
                  <c:v>9.6555262301827121</c:v>
                </c:pt>
                <c:pt idx="33">
                  <c:v>9.6901508389349971</c:v>
                </c:pt>
                <c:pt idx="34">
                  <c:v>9.7198674852780034</c:v>
                </c:pt>
                <c:pt idx="35">
                  <c:v>9.7438655765650122</c:v>
                </c:pt>
                <c:pt idx="36">
                  <c:v>9.7614905074240674</c:v>
                </c:pt>
                <c:pt idx="37">
                  <c:v>9.7722615156861004</c:v>
                </c:pt>
                <c:pt idx="38">
                  <c:v>9.7758847963236466</c:v>
                </c:pt>
              </c:numCache>
            </c:numRef>
          </c:xVal>
          <c:yVal>
            <c:numRef>
              <c:f>PlotDat2!$DR$1:$DR$39</c:f>
              <c:numCache>
                <c:formatCode>General</c:formatCode>
                <c:ptCount val="39"/>
                <c:pt idx="0">
                  <c:v>0.13009999999999999</c:v>
                </c:pt>
                <c:pt idx="1">
                  <c:v>0.13048274159237153</c:v>
                </c:pt>
                <c:pt idx="2">
                  <c:v>0.13085504299183603</c:v>
                </c:pt>
                <c:pt idx="3">
                  <c:v>0.13120674878673341</c:v>
                </c:pt>
                <c:pt idx="4">
                  <c:v>0.13152826535980749</c:v>
                </c:pt>
                <c:pt idx="5">
                  <c:v>0.13181082257707594</c:v>
                </c:pt>
                <c:pt idx="6">
                  <c:v>0.13204671301422335</c:v>
                </c:pt>
                <c:pt idx="7">
                  <c:v>0.13222950219504484</c:v>
                </c:pt>
                <c:pt idx="8">
                  <c:v>0.13235420410718343</c:v>
                </c:pt>
                <c:pt idx="9">
                  <c:v>0.13241741720754957</c:v>
                </c:pt>
                <c:pt idx="10">
                  <c:v>0.13241741720754957</c:v>
                </c:pt>
                <c:pt idx="11">
                  <c:v>0.13235420410718343</c:v>
                </c:pt>
                <c:pt idx="12">
                  <c:v>0.13222950219504484</c:v>
                </c:pt>
                <c:pt idx="13">
                  <c:v>0.13204671301422335</c:v>
                </c:pt>
                <c:pt idx="14">
                  <c:v>0.13181082257707594</c:v>
                </c:pt>
                <c:pt idx="15">
                  <c:v>0.13152826535980749</c:v>
                </c:pt>
                <c:pt idx="16">
                  <c:v>0.13120674878673341</c:v>
                </c:pt>
                <c:pt idx="17">
                  <c:v>0.13085504299183603</c:v>
                </c:pt>
                <c:pt idx="18">
                  <c:v>0.13048274159237153</c:v>
                </c:pt>
                <c:pt idx="19">
                  <c:v>0.13009999999999999</c:v>
                </c:pt>
                <c:pt idx="20">
                  <c:v>0.12971725840762846</c:v>
                </c:pt>
                <c:pt idx="21">
                  <c:v>0.12934495700816395</c:v>
                </c:pt>
                <c:pt idx="22">
                  <c:v>0.12899325121326657</c:v>
                </c:pt>
                <c:pt idx="23">
                  <c:v>0.12867173464019249</c:v>
                </c:pt>
                <c:pt idx="24">
                  <c:v>0.12838917742292405</c:v>
                </c:pt>
                <c:pt idx="25">
                  <c:v>0.12815328698577663</c:v>
                </c:pt>
                <c:pt idx="26">
                  <c:v>0.12797049780495515</c:v>
                </c:pt>
                <c:pt idx="27">
                  <c:v>0.12784579589281655</c:v>
                </c:pt>
                <c:pt idx="28">
                  <c:v>0.12778258279245042</c:v>
                </c:pt>
                <c:pt idx="29">
                  <c:v>0.12778258279245042</c:v>
                </c:pt>
                <c:pt idx="30">
                  <c:v>0.12784579589281655</c:v>
                </c:pt>
                <c:pt idx="31">
                  <c:v>0.12797049780495515</c:v>
                </c:pt>
                <c:pt idx="32">
                  <c:v>0.12815328698577663</c:v>
                </c:pt>
                <c:pt idx="33">
                  <c:v>0.12838917742292405</c:v>
                </c:pt>
                <c:pt idx="34">
                  <c:v>0.12867173464019249</c:v>
                </c:pt>
                <c:pt idx="35">
                  <c:v>0.12899325121326655</c:v>
                </c:pt>
                <c:pt idx="36">
                  <c:v>0.12934495700816395</c:v>
                </c:pt>
                <c:pt idx="37">
                  <c:v>0.12971725840762846</c:v>
                </c:pt>
                <c:pt idx="38">
                  <c:v>0.13009999999999999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C-2A1D-488A-990F-86EF386380D2}"/>
            </c:ext>
          </c:extLst>
        </c:ser>
        <c:ser>
          <c:idx val="61"/>
          <c:order val="61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PlotDat2!$DS$1:$DS$31</c:f>
              <c:numCache>
                <c:formatCode>General</c:formatCode>
                <c:ptCount val="31"/>
                <c:pt idx="0">
                  <c:v>9.673279709960207</c:v>
                </c:pt>
                <c:pt idx="1">
                  <c:v>9.6694204951782652</c:v>
                </c:pt>
                <c:pt idx="2">
                  <c:v>9.6580115170369787</c:v>
                </c:pt>
                <c:pt idx="3">
                  <c:v>9.6395514026274718</c:v>
                </c:pt>
                <c:pt idx="4">
                  <c:v>9.6148469475308964</c:v>
                </c:pt>
                <c:pt idx="5">
                  <c:v>9.584977854980103</c:v>
                </c:pt>
                <c:pt idx="6">
                  <c:v>9.5512495476473678</c:v>
                </c:pt>
                <c:pt idx="7">
                  <c:v>9.5151361144095077</c:v>
                </c:pt>
                <c:pt idx="8">
                  <c:v>9.4782158855904939</c:v>
                </c:pt>
                <c:pt idx="9">
                  <c:v>9.4421024523526338</c:v>
                </c:pt>
                <c:pt idx="10">
                  <c:v>9.4083741450198985</c:v>
                </c:pt>
                <c:pt idx="11">
                  <c:v>9.3785050524691052</c:v>
                </c:pt>
                <c:pt idx="12">
                  <c:v>9.3538005973725298</c:v>
                </c:pt>
                <c:pt idx="13">
                  <c:v>9.3353404829630229</c:v>
                </c:pt>
                <c:pt idx="14">
                  <c:v>9.3239315048217364</c:v>
                </c:pt>
                <c:pt idx="15">
                  <c:v>9.3200722900397945</c:v>
                </c:pt>
                <c:pt idx="16">
                  <c:v>9.3239315048217364</c:v>
                </c:pt>
                <c:pt idx="17">
                  <c:v>9.3353404829630229</c:v>
                </c:pt>
                <c:pt idx="18">
                  <c:v>9.3538005973725298</c:v>
                </c:pt>
                <c:pt idx="19">
                  <c:v>9.3785050524691052</c:v>
                </c:pt>
                <c:pt idx="20">
                  <c:v>9.4083741450198985</c:v>
                </c:pt>
                <c:pt idx="21">
                  <c:v>9.4421024523526338</c:v>
                </c:pt>
                <c:pt idx="22">
                  <c:v>9.4782158855904939</c:v>
                </c:pt>
                <c:pt idx="23">
                  <c:v>9.5151361144095077</c:v>
                </c:pt>
                <c:pt idx="24">
                  <c:v>9.5512495476473678</c:v>
                </c:pt>
                <c:pt idx="25">
                  <c:v>9.584977854980103</c:v>
                </c:pt>
                <c:pt idx="26">
                  <c:v>9.6148469475308964</c:v>
                </c:pt>
                <c:pt idx="27">
                  <c:v>9.6395514026274718</c:v>
                </c:pt>
                <c:pt idx="28">
                  <c:v>9.6580115170369787</c:v>
                </c:pt>
                <c:pt idx="29">
                  <c:v>9.6694204951782652</c:v>
                </c:pt>
                <c:pt idx="30">
                  <c:v>9.673279709960207</c:v>
                </c:pt>
              </c:numCache>
            </c:numRef>
          </c:xVal>
          <c:yVal>
            <c:numRef>
              <c:f>PlotDat2!$DT$1:$DT$31</c:f>
              <c:numCache>
                <c:formatCode>General</c:formatCode>
                <c:ptCount val="31"/>
                <c:pt idx="0">
                  <c:v>0.13239999999999999</c:v>
                </c:pt>
                <c:pt idx="1">
                  <c:v>0.13280713214580853</c:v>
                </c:pt>
                <c:pt idx="2">
                  <c:v>0.13319647066320842</c:v>
                </c:pt>
                <c:pt idx="3">
                  <c:v>0.13355099959073585</c:v>
                </c:pt>
                <c:pt idx="4">
                  <c:v>0.13385522431303931</c:v>
                </c:pt>
                <c:pt idx="5">
                  <c:v>0.13409584874992195</c:v>
                </c:pt>
                <c:pt idx="6">
                  <c:v>0.13426235645884782</c:v>
                </c:pt>
                <c:pt idx="7">
                  <c:v>0.13434747025394428</c:v>
                </c:pt>
                <c:pt idx="8">
                  <c:v>0.13434747025394428</c:v>
                </c:pt>
                <c:pt idx="9">
                  <c:v>0.13426235645884782</c:v>
                </c:pt>
                <c:pt idx="10">
                  <c:v>0.13409584874992195</c:v>
                </c:pt>
                <c:pt idx="11">
                  <c:v>0.13385522431303931</c:v>
                </c:pt>
                <c:pt idx="12">
                  <c:v>0.13355099959073585</c:v>
                </c:pt>
                <c:pt idx="13">
                  <c:v>0.13319647066320842</c:v>
                </c:pt>
                <c:pt idx="14">
                  <c:v>0.13280713214580853</c:v>
                </c:pt>
                <c:pt idx="15">
                  <c:v>0.13239999999999999</c:v>
                </c:pt>
                <c:pt idx="16">
                  <c:v>0.13199286785419145</c:v>
                </c:pt>
                <c:pt idx="17">
                  <c:v>0.13160352933679156</c:v>
                </c:pt>
                <c:pt idx="18">
                  <c:v>0.13124900040926413</c:v>
                </c:pt>
                <c:pt idx="19">
                  <c:v>0.13094477568696067</c:v>
                </c:pt>
                <c:pt idx="20">
                  <c:v>0.13070415125007803</c:v>
                </c:pt>
                <c:pt idx="21">
                  <c:v>0.13053764354115216</c:v>
                </c:pt>
                <c:pt idx="22">
                  <c:v>0.1304525297460557</c:v>
                </c:pt>
                <c:pt idx="23">
                  <c:v>0.1304525297460557</c:v>
                </c:pt>
                <c:pt idx="24">
                  <c:v>0.13053764354115216</c:v>
                </c:pt>
                <c:pt idx="25">
                  <c:v>0.13070415125007803</c:v>
                </c:pt>
                <c:pt idx="26">
                  <c:v>0.13094477568696067</c:v>
                </c:pt>
                <c:pt idx="27">
                  <c:v>0.13124900040926413</c:v>
                </c:pt>
                <c:pt idx="28">
                  <c:v>0.13160352933679156</c:v>
                </c:pt>
                <c:pt idx="29">
                  <c:v>0.13199286785419145</c:v>
                </c:pt>
                <c:pt idx="30">
                  <c:v>0.13239999999999999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D-2A1D-488A-990F-86EF386380D2}"/>
            </c:ext>
          </c:extLst>
        </c:ser>
        <c:ser>
          <c:idx val="62"/>
          <c:order val="62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PlotDat2!$DU$1:$DU$31</c:f>
              <c:numCache>
                <c:formatCode>General</c:formatCode>
                <c:ptCount val="31"/>
                <c:pt idx="0">
                  <c:v>10.257725889376948</c:v>
                </c:pt>
                <c:pt idx="1">
                  <c:v>10.253656625412573</c:v>
                </c:pt>
                <c:pt idx="2">
                  <c:v>10.241626679881188</c:v>
                </c:pt>
                <c:pt idx="3">
                  <c:v>10.222161819128596</c:v>
                </c:pt>
                <c:pt idx="4">
                  <c:v>10.196112750972452</c:v>
                </c:pt>
                <c:pt idx="5">
                  <c:v>10.164617944688473</c:v>
                </c:pt>
                <c:pt idx="6">
                  <c:v>10.129053874440123</c:v>
                </c:pt>
                <c:pt idx="7">
                  <c:v>10.090974860752592</c:v>
                </c:pt>
                <c:pt idx="8">
                  <c:v>10.052045139247408</c:v>
                </c:pt>
                <c:pt idx="9">
                  <c:v>10.013966125559877</c:v>
                </c:pt>
                <c:pt idx="10">
                  <c:v>9.9784020553115269</c:v>
                </c:pt>
                <c:pt idx="11">
                  <c:v>9.9469072490275483</c:v>
                </c:pt>
                <c:pt idx="12">
                  <c:v>9.920858180871404</c:v>
                </c:pt>
                <c:pt idx="13">
                  <c:v>9.901393320118812</c:v>
                </c:pt>
                <c:pt idx="14">
                  <c:v>9.8893633745874272</c:v>
                </c:pt>
                <c:pt idx="15">
                  <c:v>9.8852941106230521</c:v>
                </c:pt>
                <c:pt idx="16">
                  <c:v>9.8893633745874272</c:v>
                </c:pt>
                <c:pt idx="17">
                  <c:v>9.901393320118812</c:v>
                </c:pt>
                <c:pt idx="18">
                  <c:v>9.920858180871404</c:v>
                </c:pt>
                <c:pt idx="19">
                  <c:v>9.9469072490275483</c:v>
                </c:pt>
                <c:pt idx="20">
                  <c:v>9.9784020553115269</c:v>
                </c:pt>
                <c:pt idx="21">
                  <c:v>10.013966125559877</c:v>
                </c:pt>
                <c:pt idx="22">
                  <c:v>10.052045139247408</c:v>
                </c:pt>
                <c:pt idx="23">
                  <c:v>10.090974860752592</c:v>
                </c:pt>
                <c:pt idx="24">
                  <c:v>10.129053874440123</c:v>
                </c:pt>
                <c:pt idx="25">
                  <c:v>10.164617944688473</c:v>
                </c:pt>
                <c:pt idx="26">
                  <c:v>10.196112750972452</c:v>
                </c:pt>
                <c:pt idx="27">
                  <c:v>10.222161819128596</c:v>
                </c:pt>
                <c:pt idx="28">
                  <c:v>10.241626679881188</c:v>
                </c:pt>
                <c:pt idx="29">
                  <c:v>10.253656625412573</c:v>
                </c:pt>
                <c:pt idx="30">
                  <c:v>10.257725889376948</c:v>
                </c:pt>
              </c:numCache>
            </c:numRef>
          </c:xVal>
          <c:yVal>
            <c:numRef>
              <c:f>PlotDat2!$DV$1:$DV$31</c:f>
              <c:numCache>
                <c:formatCode>General</c:formatCode>
                <c:ptCount val="31"/>
                <c:pt idx="0">
                  <c:v>0.1178</c:v>
                </c:pt>
                <c:pt idx="1">
                  <c:v>0.11820713214580852</c:v>
                </c:pt>
                <c:pt idx="2">
                  <c:v>0.11859647066320844</c:v>
                </c:pt>
                <c:pt idx="3">
                  <c:v>0.11895099959073586</c:v>
                </c:pt>
                <c:pt idx="4">
                  <c:v>0.11925522431303931</c:v>
                </c:pt>
                <c:pt idx="5">
                  <c:v>0.11949584874992195</c:v>
                </c:pt>
                <c:pt idx="6">
                  <c:v>0.11966235645884785</c:v>
                </c:pt>
                <c:pt idx="7">
                  <c:v>0.11974747025394429</c:v>
                </c:pt>
                <c:pt idx="8">
                  <c:v>0.11974747025394429</c:v>
                </c:pt>
                <c:pt idx="9">
                  <c:v>0.11966235645884785</c:v>
                </c:pt>
                <c:pt idx="10">
                  <c:v>0.11949584874992195</c:v>
                </c:pt>
                <c:pt idx="11">
                  <c:v>0.11925522431303931</c:v>
                </c:pt>
                <c:pt idx="12">
                  <c:v>0.11895099959073586</c:v>
                </c:pt>
                <c:pt idx="13">
                  <c:v>0.11859647066320844</c:v>
                </c:pt>
                <c:pt idx="14">
                  <c:v>0.11820713214580852</c:v>
                </c:pt>
                <c:pt idx="15">
                  <c:v>0.1178</c:v>
                </c:pt>
                <c:pt idx="16">
                  <c:v>0.11739286785419148</c:v>
                </c:pt>
                <c:pt idx="17">
                  <c:v>0.11700352933679156</c:v>
                </c:pt>
                <c:pt idx="18">
                  <c:v>0.11664900040926414</c:v>
                </c:pt>
                <c:pt idx="19">
                  <c:v>0.11634477568696069</c:v>
                </c:pt>
                <c:pt idx="20">
                  <c:v>0.11610415125007806</c:v>
                </c:pt>
                <c:pt idx="21">
                  <c:v>0.11593764354115216</c:v>
                </c:pt>
                <c:pt idx="22">
                  <c:v>0.11585252974605571</c:v>
                </c:pt>
                <c:pt idx="23">
                  <c:v>0.11585252974605571</c:v>
                </c:pt>
                <c:pt idx="24">
                  <c:v>0.11593764354115216</c:v>
                </c:pt>
                <c:pt idx="25">
                  <c:v>0.11610415125007806</c:v>
                </c:pt>
                <c:pt idx="26">
                  <c:v>0.11634477568696069</c:v>
                </c:pt>
                <c:pt idx="27">
                  <c:v>0.11664900040926414</c:v>
                </c:pt>
                <c:pt idx="28">
                  <c:v>0.11700352933679156</c:v>
                </c:pt>
                <c:pt idx="29">
                  <c:v>0.11739286785419148</c:v>
                </c:pt>
                <c:pt idx="30">
                  <c:v>0.1178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E-2A1D-488A-990F-86EF386380D2}"/>
            </c:ext>
          </c:extLst>
        </c:ser>
        <c:ser>
          <c:idx val="63"/>
          <c:order val="63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PlotDat2!$DW$1:$DW$31</c:f>
              <c:numCache>
                <c:formatCode>General</c:formatCode>
                <c:ptCount val="31"/>
                <c:pt idx="0">
                  <c:v>9.858218360245921</c:v>
                </c:pt>
                <c:pt idx="1">
                  <c:v>9.8542129168501855</c:v>
                </c:pt>
                <c:pt idx="2">
                  <c:v>9.8423716437596251</c:v>
                </c:pt>
                <c:pt idx="3">
                  <c:v>9.823212061429027</c:v>
                </c:pt>
                <c:pt idx="4">
                  <c:v>9.7975715355441189</c:v>
                </c:pt>
                <c:pt idx="5">
                  <c:v>9.7665706801229604</c:v>
                </c:pt>
                <c:pt idx="6">
                  <c:v>9.7315643813060682</c:v>
                </c:pt>
                <c:pt idx="7">
                  <c:v>9.6940825823305961</c:v>
                </c:pt>
                <c:pt idx="8">
                  <c:v>9.6557634176694034</c:v>
                </c:pt>
                <c:pt idx="9">
                  <c:v>9.6182816186939313</c:v>
                </c:pt>
                <c:pt idx="10">
                  <c:v>9.5832753198770391</c:v>
                </c:pt>
                <c:pt idx="11">
                  <c:v>9.5522744644558806</c:v>
                </c:pt>
                <c:pt idx="12">
                  <c:v>9.5266339385709724</c:v>
                </c:pt>
                <c:pt idx="13">
                  <c:v>9.5074743562403743</c:v>
                </c:pt>
                <c:pt idx="14">
                  <c:v>9.4956330831498139</c:v>
                </c:pt>
                <c:pt idx="15">
                  <c:v>9.4916276397540784</c:v>
                </c:pt>
                <c:pt idx="16">
                  <c:v>9.4956330831498139</c:v>
                </c:pt>
                <c:pt idx="17">
                  <c:v>9.5074743562403743</c:v>
                </c:pt>
                <c:pt idx="18">
                  <c:v>9.5266339385709724</c:v>
                </c:pt>
                <c:pt idx="19">
                  <c:v>9.5522744644558806</c:v>
                </c:pt>
                <c:pt idx="20">
                  <c:v>9.5832753198770391</c:v>
                </c:pt>
                <c:pt idx="21">
                  <c:v>9.6182816186939313</c:v>
                </c:pt>
                <c:pt idx="22">
                  <c:v>9.6557634176694034</c:v>
                </c:pt>
                <c:pt idx="23">
                  <c:v>9.6940825823305961</c:v>
                </c:pt>
                <c:pt idx="24">
                  <c:v>9.7315643813060682</c:v>
                </c:pt>
                <c:pt idx="25">
                  <c:v>9.7665706801229604</c:v>
                </c:pt>
                <c:pt idx="26">
                  <c:v>9.7975715355441171</c:v>
                </c:pt>
                <c:pt idx="27">
                  <c:v>9.823212061429027</c:v>
                </c:pt>
                <c:pt idx="28">
                  <c:v>9.8423716437596251</c:v>
                </c:pt>
                <c:pt idx="29">
                  <c:v>9.8542129168501855</c:v>
                </c:pt>
                <c:pt idx="30">
                  <c:v>9.858218360245921</c:v>
                </c:pt>
              </c:numCache>
            </c:numRef>
          </c:xVal>
          <c:yVal>
            <c:numRef>
              <c:f>PlotDat2!$DX$1:$DX$31</c:f>
              <c:numCache>
                <c:formatCode>General</c:formatCode>
                <c:ptCount val="31"/>
                <c:pt idx="0">
                  <c:v>0.12790000000000001</c:v>
                </c:pt>
                <c:pt idx="1">
                  <c:v>0.12833257790492159</c:v>
                </c:pt>
                <c:pt idx="2">
                  <c:v>0.12874625007965898</c:v>
                </c:pt>
                <c:pt idx="3">
                  <c:v>0.12912293706515687</c:v>
                </c:pt>
                <c:pt idx="4">
                  <c:v>0.12944617583260429</c:v>
                </c:pt>
                <c:pt idx="5">
                  <c:v>0.12970183929679208</c:v>
                </c:pt>
                <c:pt idx="6">
                  <c:v>0.12987875373752583</c:v>
                </c:pt>
                <c:pt idx="7">
                  <c:v>0.12996918714481584</c:v>
                </c:pt>
                <c:pt idx="8">
                  <c:v>0.12996918714481584</c:v>
                </c:pt>
                <c:pt idx="9">
                  <c:v>0.12987875373752583</c:v>
                </c:pt>
                <c:pt idx="10">
                  <c:v>0.12970183929679208</c:v>
                </c:pt>
                <c:pt idx="11">
                  <c:v>0.12944617583260429</c:v>
                </c:pt>
                <c:pt idx="12">
                  <c:v>0.12912293706515687</c:v>
                </c:pt>
                <c:pt idx="13">
                  <c:v>0.12874625007965898</c:v>
                </c:pt>
                <c:pt idx="14">
                  <c:v>0.12833257790492159</c:v>
                </c:pt>
                <c:pt idx="15">
                  <c:v>0.12790000000000001</c:v>
                </c:pt>
                <c:pt idx="16">
                  <c:v>0.12746742209507844</c:v>
                </c:pt>
                <c:pt idx="17">
                  <c:v>0.12705374992034105</c:v>
                </c:pt>
                <c:pt idx="18">
                  <c:v>0.12667706293484315</c:v>
                </c:pt>
                <c:pt idx="19">
                  <c:v>0.12635382416739574</c:v>
                </c:pt>
                <c:pt idx="20">
                  <c:v>0.12609816070320795</c:v>
                </c:pt>
                <c:pt idx="21">
                  <c:v>0.1259212462624742</c:v>
                </c:pt>
                <c:pt idx="22">
                  <c:v>0.12583081285518419</c:v>
                </c:pt>
                <c:pt idx="23">
                  <c:v>0.12583081285518419</c:v>
                </c:pt>
                <c:pt idx="24">
                  <c:v>0.1259212462624742</c:v>
                </c:pt>
                <c:pt idx="25">
                  <c:v>0.12609816070320795</c:v>
                </c:pt>
                <c:pt idx="26">
                  <c:v>0.12635382416739574</c:v>
                </c:pt>
                <c:pt idx="27">
                  <c:v>0.12667706293484315</c:v>
                </c:pt>
                <c:pt idx="28">
                  <c:v>0.12705374992034105</c:v>
                </c:pt>
                <c:pt idx="29">
                  <c:v>0.12746742209507844</c:v>
                </c:pt>
                <c:pt idx="30">
                  <c:v>0.12790000000000001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3F-2A1D-488A-990F-86EF386380D2}"/>
            </c:ext>
          </c:extLst>
        </c:ser>
        <c:ser>
          <c:idx val="64"/>
          <c:order val="6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PlotDat2!$DY$1:$DY$31</c:f>
              <c:numCache>
                <c:formatCode>General</c:formatCode>
                <c:ptCount val="31"/>
                <c:pt idx="0">
                  <c:v>9.5659750458537278</c:v>
                </c:pt>
                <c:pt idx="1">
                  <c:v>9.5621994747160972</c:v>
                </c:pt>
                <c:pt idx="2">
                  <c:v>9.5510377718791233</c:v>
                </c:pt>
                <c:pt idx="3">
                  <c:v>9.532977757316571</c:v>
                </c:pt>
                <c:pt idx="4">
                  <c:v>9.5088087403263906</c:v>
                </c:pt>
                <c:pt idx="5">
                  <c:v>9.4795870229268626</c:v>
                </c:pt>
                <c:pt idx="6">
                  <c:v>9.4465897343897058</c:v>
                </c:pt>
                <c:pt idx="7">
                  <c:v>9.4112590145625514</c:v>
                </c:pt>
                <c:pt idx="8">
                  <c:v>9.3751389854374469</c:v>
                </c:pt>
                <c:pt idx="9">
                  <c:v>9.3398082656102925</c:v>
                </c:pt>
                <c:pt idx="10">
                  <c:v>9.3068109770731358</c:v>
                </c:pt>
                <c:pt idx="11">
                  <c:v>9.2775892596736078</c:v>
                </c:pt>
                <c:pt idx="12">
                  <c:v>9.2534202426834273</c:v>
                </c:pt>
                <c:pt idx="13">
                  <c:v>9.2353602281208751</c:v>
                </c:pt>
                <c:pt idx="14">
                  <c:v>9.2241985252839012</c:v>
                </c:pt>
                <c:pt idx="15">
                  <c:v>9.2204229541462706</c:v>
                </c:pt>
                <c:pt idx="16">
                  <c:v>9.2241985252839012</c:v>
                </c:pt>
                <c:pt idx="17">
                  <c:v>9.2353602281208751</c:v>
                </c:pt>
                <c:pt idx="18">
                  <c:v>9.2534202426834273</c:v>
                </c:pt>
                <c:pt idx="19">
                  <c:v>9.2775892596736078</c:v>
                </c:pt>
                <c:pt idx="20">
                  <c:v>9.3068109770731358</c:v>
                </c:pt>
                <c:pt idx="21">
                  <c:v>9.3398082656102925</c:v>
                </c:pt>
                <c:pt idx="22">
                  <c:v>9.3751389854374469</c:v>
                </c:pt>
                <c:pt idx="23">
                  <c:v>9.4112590145625514</c:v>
                </c:pt>
                <c:pt idx="24">
                  <c:v>9.4465897343897058</c:v>
                </c:pt>
                <c:pt idx="25">
                  <c:v>9.4795870229268626</c:v>
                </c:pt>
                <c:pt idx="26">
                  <c:v>9.5088087403263906</c:v>
                </c:pt>
                <c:pt idx="27">
                  <c:v>9.532977757316571</c:v>
                </c:pt>
                <c:pt idx="28">
                  <c:v>9.5510377718791233</c:v>
                </c:pt>
                <c:pt idx="29">
                  <c:v>9.5621994747160972</c:v>
                </c:pt>
                <c:pt idx="30">
                  <c:v>9.5659750458537278</c:v>
                </c:pt>
              </c:numCache>
            </c:numRef>
          </c:xVal>
          <c:yVal>
            <c:numRef>
              <c:f>PlotDat2!$DZ$1:$DZ$31</c:f>
              <c:numCache>
                <c:formatCode>General</c:formatCode>
                <c:ptCount val="31"/>
                <c:pt idx="0">
                  <c:v>0.1346</c:v>
                </c:pt>
                <c:pt idx="1">
                  <c:v>0.13500713214580853</c:v>
                </c:pt>
                <c:pt idx="2">
                  <c:v>0.13539647066320842</c:v>
                </c:pt>
                <c:pt idx="3">
                  <c:v>0.13575099959073586</c:v>
                </c:pt>
                <c:pt idx="4">
                  <c:v>0.13605522431303932</c:v>
                </c:pt>
                <c:pt idx="5">
                  <c:v>0.13629584874992196</c:v>
                </c:pt>
                <c:pt idx="6">
                  <c:v>0.13646235645884783</c:v>
                </c:pt>
                <c:pt idx="7">
                  <c:v>0.13654747025394429</c:v>
                </c:pt>
                <c:pt idx="8">
                  <c:v>0.13654747025394429</c:v>
                </c:pt>
                <c:pt idx="9">
                  <c:v>0.13646235645884783</c:v>
                </c:pt>
                <c:pt idx="10">
                  <c:v>0.13629584874992196</c:v>
                </c:pt>
                <c:pt idx="11">
                  <c:v>0.13605522431303932</c:v>
                </c:pt>
                <c:pt idx="12">
                  <c:v>0.13575099959073586</c:v>
                </c:pt>
                <c:pt idx="13">
                  <c:v>0.13539647066320842</c:v>
                </c:pt>
                <c:pt idx="14">
                  <c:v>0.13500713214580853</c:v>
                </c:pt>
                <c:pt idx="15">
                  <c:v>0.1346</c:v>
                </c:pt>
                <c:pt idx="16">
                  <c:v>0.13419286785419146</c:v>
                </c:pt>
                <c:pt idx="17">
                  <c:v>0.13380352933679157</c:v>
                </c:pt>
                <c:pt idx="18">
                  <c:v>0.13344900040926413</c:v>
                </c:pt>
                <c:pt idx="19">
                  <c:v>0.13314477568696068</c:v>
                </c:pt>
                <c:pt idx="20">
                  <c:v>0.13290415125007804</c:v>
                </c:pt>
                <c:pt idx="21">
                  <c:v>0.13273764354115217</c:v>
                </c:pt>
                <c:pt idx="22">
                  <c:v>0.13265252974605571</c:v>
                </c:pt>
                <c:pt idx="23">
                  <c:v>0.13265252974605571</c:v>
                </c:pt>
                <c:pt idx="24">
                  <c:v>0.13273764354115217</c:v>
                </c:pt>
                <c:pt idx="25">
                  <c:v>0.13290415125007804</c:v>
                </c:pt>
                <c:pt idx="26">
                  <c:v>0.13314477568696068</c:v>
                </c:pt>
                <c:pt idx="27">
                  <c:v>0.13344900040926413</c:v>
                </c:pt>
                <c:pt idx="28">
                  <c:v>0.13380352933679157</c:v>
                </c:pt>
                <c:pt idx="29">
                  <c:v>0.13419286785419146</c:v>
                </c:pt>
                <c:pt idx="30">
                  <c:v>0.1346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0-2A1D-488A-990F-86EF386380D2}"/>
            </c:ext>
          </c:extLst>
        </c:ser>
        <c:ser>
          <c:idx val="65"/>
          <c:order val="6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PlotDat2!$EA$1:$EA$31</c:f>
              <c:numCache>
                <c:formatCode>General</c:formatCode>
                <c:ptCount val="31"/>
                <c:pt idx="0">
                  <c:v>9.6490197598353138</c:v>
                </c:pt>
                <c:pt idx="1">
                  <c:v>9.6451795336984443</c:v>
                </c:pt>
                <c:pt idx="2">
                  <c:v>9.6338266915974646</c:v>
                </c:pt>
                <c:pt idx="3">
                  <c:v>9.6154574072091687</c:v>
                </c:pt>
                <c:pt idx="4">
                  <c:v>9.5908745064069318</c:v>
                </c:pt>
                <c:pt idx="5">
                  <c:v>9.5611523799176581</c:v>
                </c:pt>
                <c:pt idx="6">
                  <c:v>9.5275900272915131</c:v>
                </c:pt>
                <c:pt idx="7">
                  <c:v>9.4916542843882965</c:v>
                </c:pt>
                <c:pt idx="8">
                  <c:v>9.4549157156117047</c:v>
                </c:pt>
                <c:pt idx="9">
                  <c:v>9.4189799727084882</c:v>
                </c:pt>
                <c:pt idx="10">
                  <c:v>9.3854176200823431</c:v>
                </c:pt>
                <c:pt idx="11">
                  <c:v>9.3556954935930694</c:v>
                </c:pt>
                <c:pt idx="12">
                  <c:v>9.3311125927908325</c:v>
                </c:pt>
                <c:pt idx="13">
                  <c:v>9.3127433084025366</c:v>
                </c:pt>
                <c:pt idx="14">
                  <c:v>9.301390466301557</c:v>
                </c:pt>
                <c:pt idx="15">
                  <c:v>9.2975502401646875</c:v>
                </c:pt>
                <c:pt idx="16">
                  <c:v>9.301390466301557</c:v>
                </c:pt>
                <c:pt idx="17">
                  <c:v>9.3127433084025366</c:v>
                </c:pt>
                <c:pt idx="18">
                  <c:v>9.3311125927908325</c:v>
                </c:pt>
                <c:pt idx="19">
                  <c:v>9.3556954935930694</c:v>
                </c:pt>
                <c:pt idx="20">
                  <c:v>9.3854176200823431</c:v>
                </c:pt>
                <c:pt idx="21">
                  <c:v>9.4189799727084882</c:v>
                </c:pt>
                <c:pt idx="22">
                  <c:v>9.4549157156117047</c:v>
                </c:pt>
                <c:pt idx="23">
                  <c:v>9.4916542843882965</c:v>
                </c:pt>
                <c:pt idx="24">
                  <c:v>9.5275900272915131</c:v>
                </c:pt>
                <c:pt idx="25">
                  <c:v>9.5611523799176581</c:v>
                </c:pt>
                <c:pt idx="26">
                  <c:v>9.5908745064069318</c:v>
                </c:pt>
                <c:pt idx="27">
                  <c:v>9.6154574072091687</c:v>
                </c:pt>
                <c:pt idx="28">
                  <c:v>9.6338266915974646</c:v>
                </c:pt>
                <c:pt idx="29">
                  <c:v>9.6451795336984443</c:v>
                </c:pt>
                <c:pt idx="30">
                  <c:v>9.6490197598353138</c:v>
                </c:pt>
              </c:numCache>
            </c:numRef>
          </c:xVal>
          <c:yVal>
            <c:numRef>
              <c:f>PlotDat2!$EB$1:$EB$31</c:f>
              <c:numCache>
                <c:formatCode>General</c:formatCode>
                <c:ptCount val="31"/>
                <c:pt idx="0">
                  <c:v>0.13139999999999999</c:v>
                </c:pt>
                <c:pt idx="1">
                  <c:v>0.13183257790492156</c:v>
                </c:pt>
                <c:pt idx="2">
                  <c:v>0.13224625007965896</c:v>
                </c:pt>
                <c:pt idx="3">
                  <c:v>0.13262293706515685</c:v>
                </c:pt>
                <c:pt idx="4">
                  <c:v>0.13294617583260426</c:v>
                </c:pt>
                <c:pt idx="5">
                  <c:v>0.13320183929679205</c:v>
                </c:pt>
                <c:pt idx="6">
                  <c:v>0.13337875373752581</c:v>
                </c:pt>
                <c:pt idx="7">
                  <c:v>0.13346918714481582</c:v>
                </c:pt>
                <c:pt idx="8">
                  <c:v>0.13346918714481582</c:v>
                </c:pt>
                <c:pt idx="9">
                  <c:v>0.13337875373752581</c:v>
                </c:pt>
                <c:pt idx="10">
                  <c:v>0.13320183929679205</c:v>
                </c:pt>
                <c:pt idx="11">
                  <c:v>0.13294617583260426</c:v>
                </c:pt>
                <c:pt idx="12">
                  <c:v>0.13262293706515685</c:v>
                </c:pt>
                <c:pt idx="13">
                  <c:v>0.13224625007965896</c:v>
                </c:pt>
                <c:pt idx="14">
                  <c:v>0.13183257790492156</c:v>
                </c:pt>
                <c:pt idx="15">
                  <c:v>0.13139999999999999</c:v>
                </c:pt>
                <c:pt idx="16">
                  <c:v>0.13096742209507842</c:v>
                </c:pt>
                <c:pt idx="17">
                  <c:v>0.13055374992034102</c:v>
                </c:pt>
                <c:pt idx="18">
                  <c:v>0.13017706293484313</c:v>
                </c:pt>
                <c:pt idx="19">
                  <c:v>0.12985382416739571</c:v>
                </c:pt>
                <c:pt idx="20">
                  <c:v>0.12959816070320793</c:v>
                </c:pt>
                <c:pt idx="21">
                  <c:v>0.12942124626247417</c:v>
                </c:pt>
                <c:pt idx="22">
                  <c:v>0.12933081285518416</c:v>
                </c:pt>
                <c:pt idx="23">
                  <c:v>0.12933081285518416</c:v>
                </c:pt>
                <c:pt idx="24">
                  <c:v>0.12942124626247417</c:v>
                </c:pt>
                <c:pt idx="25">
                  <c:v>0.12959816070320793</c:v>
                </c:pt>
                <c:pt idx="26">
                  <c:v>0.12985382416739571</c:v>
                </c:pt>
                <c:pt idx="27">
                  <c:v>0.13017706293484313</c:v>
                </c:pt>
                <c:pt idx="28">
                  <c:v>0.13055374992034102</c:v>
                </c:pt>
                <c:pt idx="29">
                  <c:v>0.13096742209507842</c:v>
                </c:pt>
                <c:pt idx="30">
                  <c:v>0.13139999999999999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1-2A1D-488A-990F-86EF386380D2}"/>
            </c:ext>
          </c:extLst>
        </c:ser>
        <c:ser>
          <c:idx val="66"/>
          <c:order val="6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PlotDat2!$EC$1:$EC$39</c:f>
              <c:numCache>
                <c:formatCode>General</c:formatCode>
                <c:ptCount val="39"/>
                <c:pt idx="0">
                  <c:v>9.9817357049219204</c:v>
                </c:pt>
                <c:pt idx="1">
                  <c:v>9.9773726899049322</c:v>
                </c:pt>
                <c:pt idx="2">
                  <c:v>9.9644026565300976</c:v>
                </c:pt>
                <c:pt idx="3">
                  <c:v>9.9431793934975303</c:v>
                </c:pt>
                <c:pt idx="4">
                  <c:v>9.9142818160978408</c:v>
                </c:pt>
                <c:pt idx="5">
                  <c:v>9.8784981749121297</c:v>
                </c:pt>
                <c:pt idx="6">
                  <c:v>9.8368045543909517</c:v>
                </c:pt>
                <c:pt idx="7">
                  <c:v>9.7903382478149705</c:v>
                </c:pt>
                <c:pt idx="8">
                  <c:v>9.7403667348989558</c:v>
                </c:pt>
                <c:pt idx="9">
                  <c:v>9.6882531082492438</c:v>
                </c:pt>
                <c:pt idx="10">
                  <c:v>9.6354188917507546</c:v>
                </c:pt>
                <c:pt idx="11">
                  <c:v>9.5833052651010426</c:v>
                </c:pt>
                <c:pt idx="12">
                  <c:v>9.5333337521850279</c:v>
                </c:pt>
                <c:pt idx="13">
                  <c:v>9.4868674456090467</c:v>
                </c:pt>
                <c:pt idx="14">
                  <c:v>9.4451738250878687</c:v>
                </c:pt>
                <c:pt idx="15">
                  <c:v>9.4093901839021576</c:v>
                </c:pt>
                <c:pt idx="16">
                  <c:v>9.3804926065024681</c:v>
                </c:pt>
                <c:pt idx="17">
                  <c:v>9.3592693434699008</c:v>
                </c:pt>
                <c:pt idx="18">
                  <c:v>9.3462993100950662</c:v>
                </c:pt>
                <c:pt idx="19">
                  <c:v>9.341936295078078</c:v>
                </c:pt>
                <c:pt idx="20">
                  <c:v>9.3462993100950662</c:v>
                </c:pt>
                <c:pt idx="21">
                  <c:v>9.3592693434699008</c:v>
                </c:pt>
                <c:pt idx="22">
                  <c:v>9.3804926065024681</c:v>
                </c:pt>
                <c:pt idx="23">
                  <c:v>9.4093901839021576</c:v>
                </c:pt>
                <c:pt idx="24">
                  <c:v>9.4451738250878687</c:v>
                </c:pt>
                <c:pt idx="25">
                  <c:v>9.4868674456090449</c:v>
                </c:pt>
                <c:pt idx="26">
                  <c:v>9.5333337521850279</c:v>
                </c:pt>
                <c:pt idx="27">
                  <c:v>9.5833052651010426</c:v>
                </c:pt>
                <c:pt idx="28">
                  <c:v>9.6354188917507528</c:v>
                </c:pt>
                <c:pt idx="29">
                  <c:v>9.688253108249242</c:v>
                </c:pt>
                <c:pt idx="30">
                  <c:v>9.740366734898954</c:v>
                </c:pt>
                <c:pt idx="31">
                  <c:v>9.7903382478149688</c:v>
                </c:pt>
                <c:pt idx="32">
                  <c:v>9.8368045543909517</c:v>
                </c:pt>
                <c:pt idx="33">
                  <c:v>9.8784981749121279</c:v>
                </c:pt>
                <c:pt idx="34">
                  <c:v>9.914281816097839</c:v>
                </c:pt>
                <c:pt idx="35">
                  <c:v>9.9431793934975303</c:v>
                </c:pt>
                <c:pt idx="36">
                  <c:v>9.9644026565300976</c:v>
                </c:pt>
                <c:pt idx="37">
                  <c:v>9.9773726899049322</c:v>
                </c:pt>
                <c:pt idx="38">
                  <c:v>9.9817357049219204</c:v>
                </c:pt>
              </c:numCache>
            </c:numRef>
          </c:xVal>
          <c:yVal>
            <c:numRef>
              <c:f>PlotDat2!$ED$1:$ED$39</c:f>
              <c:numCache>
                <c:formatCode>General</c:formatCode>
                <c:ptCount val="39"/>
                <c:pt idx="0">
                  <c:v>0.126</c:v>
                </c:pt>
                <c:pt idx="1">
                  <c:v>0.12664461741873101</c:v>
                </c:pt>
                <c:pt idx="2">
                  <c:v>0.12727165135467122</c:v>
                </c:pt>
                <c:pt idx="3">
                  <c:v>0.12786399795660366</c:v>
                </c:pt>
                <c:pt idx="4">
                  <c:v>0.12840549955336</c:v>
                </c:pt>
                <c:pt idx="5">
                  <c:v>0.12888138539297</c:v>
                </c:pt>
                <c:pt idx="6">
                  <c:v>0.12927867455027092</c:v>
                </c:pt>
                <c:pt idx="7">
                  <c:v>0.12958653001270712</c:v>
                </c:pt>
                <c:pt idx="8">
                  <c:v>0.12979655428578263</c:v>
                </c:pt>
                <c:pt idx="9">
                  <c:v>0.12990301845482036</c:v>
                </c:pt>
                <c:pt idx="10">
                  <c:v>0.12990301845482036</c:v>
                </c:pt>
                <c:pt idx="11">
                  <c:v>0.12979655428578263</c:v>
                </c:pt>
                <c:pt idx="12">
                  <c:v>0.12958653001270712</c:v>
                </c:pt>
                <c:pt idx="13">
                  <c:v>0.12927867455027092</c:v>
                </c:pt>
                <c:pt idx="14">
                  <c:v>0.12888138539297</c:v>
                </c:pt>
                <c:pt idx="15">
                  <c:v>0.12840549955336</c:v>
                </c:pt>
                <c:pt idx="16">
                  <c:v>0.12786399795660366</c:v>
                </c:pt>
                <c:pt idx="17">
                  <c:v>0.12727165135467122</c:v>
                </c:pt>
                <c:pt idx="18">
                  <c:v>0.12664461741873101</c:v>
                </c:pt>
                <c:pt idx="19">
                  <c:v>0.126</c:v>
                </c:pt>
                <c:pt idx="20">
                  <c:v>0.12535538258126899</c:v>
                </c:pt>
                <c:pt idx="21">
                  <c:v>0.12472834864532879</c:v>
                </c:pt>
                <c:pt idx="22">
                  <c:v>0.12413600204339634</c:v>
                </c:pt>
                <c:pt idx="23">
                  <c:v>0.12359450044664001</c:v>
                </c:pt>
                <c:pt idx="24">
                  <c:v>0.12311861460703</c:v>
                </c:pt>
                <c:pt idx="25">
                  <c:v>0.12272132544972909</c:v>
                </c:pt>
                <c:pt idx="26">
                  <c:v>0.1224134699872929</c:v>
                </c:pt>
                <c:pt idx="27">
                  <c:v>0.12220344571421739</c:v>
                </c:pt>
                <c:pt idx="28">
                  <c:v>0.12209698154517964</c:v>
                </c:pt>
                <c:pt idx="29">
                  <c:v>0.12209698154517964</c:v>
                </c:pt>
                <c:pt idx="30">
                  <c:v>0.12220344571421737</c:v>
                </c:pt>
                <c:pt idx="31">
                  <c:v>0.12241346998729288</c:v>
                </c:pt>
                <c:pt idx="32">
                  <c:v>0.12272132544972907</c:v>
                </c:pt>
                <c:pt idx="33">
                  <c:v>0.12311861460702998</c:v>
                </c:pt>
                <c:pt idx="34">
                  <c:v>0.12359450044663998</c:v>
                </c:pt>
                <c:pt idx="35">
                  <c:v>0.12413600204339631</c:v>
                </c:pt>
                <c:pt idx="36">
                  <c:v>0.12472834864532877</c:v>
                </c:pt>
                <c:pt idx="37">
                  <c:v>0.12535538258126899</c:v>
                </c:pt>
                <c:pt idx="38">
                  <c:v>0.126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2-2A1D-488A-990F-86EF386380D2}"/>
            </c:ext>
          </c:extLst>
        </c:ser>
        <c:ser>
          <c:idx val="67"/>
          <c:order val="6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PlotDat2!$EE$1:$EE$39</c:f>
              <c:numCache>
                <c:formatCode>General</c:formatCode>
                <c:ptCount val="39"/>
                <c:pt idx="0">
                  <c:v>10.09092507850214</c:v>
                </c:pt>
                <c:pt idx="1">
                  <c:v>10.086618604426096</c:v>
                </c:pt>
                <c:pt idx="2">
                  <c:v>10.07381665158462</c:v>
                </c:pt>
                <c:pt idx="3">
                  <c:v>10.052868423879024</c:v>
                </c:pt>
                <c:pt idx="4">
                  <c:v>10.024345334353168</c:v>
                </c:pt>
                <c:pt idx="5">
                  <c:v>9.9890254185351672</c:v>
                </c:pt>
                <c:pt idx="6">
                  <c:v>9.9478721116563893</c:v>
                </c:pt>
                <c:pt idx="7">
                  <c:v>9.9020079686498246</c:v>
                </c:pt>
                <c:pt idx="8">
                  <c:v>9.8526840437777921</c:v>
                </c:pt>
                <c:pt idx="9">
                  <c:v>9.8012457651329257</c:v>
                </c:pt>
                <c:pt idx="10">
                  <c:v>9.7490962348670749</c:v>
                </c:pt>
                <c:pt idx="11">
                  <c:v>9.6976579562222085</c:v>
                </c:pt>
                <c:pt idx="12">
                  <c:v>9.648334031350176</c:v>
                </c:pt>
                <c:pt idx="13">
                  <c:v>9.6024698883436113</c:v>
                </c:pt>
                <c:pt idx="14">
                  <c:v>9.5613165814648333</c:v>
                </c:pt>
                <c:pt idx="15">
                  <c:v>9.5259966656468329</c:v>
                </c:pt>
                <c:pt idx="16">
                  <c:v>9.4974735761209761</c:v>
                </c:pt>
                <c:pt idx="17">
                  <c:v>9.4765253484153806</c:v>
                </c:pt>
                <c:pt idx="18">
                  <c:v>9.4637233955739042</c:v>
                </c:pt>
                <c:pt idx="19">
                  <c:v>9.4594169214978603</c:v>
                </c:pt>
                <c:pt idx="20">
                  <c:v>9.4637233955739042</c:v>
                </c:pt>
                <c:pt idx="21">
                  <c:v>9.4765253484153806</c:v>
                </c:pt>
                <c:pt idx="22">
                  <c:v>9.4974735761209761</c:v>
                </c:pt>
                <c:pt idx="23">
                  <c:v>9.5259966656468329</c:v>
                </c:pt>
                <c:pt idx="24">
                  <c:v>9.5613165814648333</c:v>
                </c:pt>
                <c:pt idx="25">
                  <c:v>9.6024698883436095</c:v>
                </c:pt>
                <c:pt idx="26">
                  <c:v>9.648334031350176</c:v>
                </c:pt>
                <c:pt idx="27">
                  <c:v>9.6976579562222067</c:v>
                </c:pt>
                <c:pt idx="28">
                  <c:v>9.7490962348670731</c:v>
                </c:pt>
                <c:pt idx="29">
                  <c:v>9.8012457651329257</c:v>
                </c:pt>
                <c:pt idx="30">
                  <c:v>9.8526840437777903</c:v>
                </c:pt>
                <c:pt idx="31">
                  <c:v>9.9020079686498228</c:v>
                </c:pt>
                <c:pt idx="32">
                  <c:v>9.9478721116563875</c:v>
                </c:pt>
                <c:pt idx="33">
                  <c:v>9.9890254185351655</c:v>
                </c:pt>
                <c:pt idx="34">
                  <c:v>10.024345334353166</c:v>
                </c:pt>
                <c:pt idx="35">
                  <c:v>10.052868423879024</c:v>
                </c:pt>
                <c:pt idx="36">
                  <c:v>10.073816651584618</c:v>
                </c:pt>
                <c:pt idx="37">
                  <c:v>10.086618604426096</c:v>
                </c:pt>
                <c:pt idx="38">
                  <c:v>10.09092507850214</c:v>
                </c:pt>
              </c:numCache>
            </c:numRef>
          </c:xVal>
          <c:yVal>
            <c:numRef>
              <c:f>PlotDat2!$EF$1:$EF$39</c:f>
              <c:numCache>
                <c:formatCode>General</c:formatCode>
                <c:ptCount val="39"/>
                <c:pt idx="0">
                  <c:v>0.122</c:v>
                </c:pt>
                <c:pt idx="1">
                  <c:v>0.12254389594705427</c:v>
                </c:pt>
                <c:pt idx="2">
                  <c:v>0.12307295583050383</c:v>
                </c:pt>
                <c:pt idx="3">
                  <c:v>0.12357274827588434</c:v>
                </c:pt>
                <c:pt idx="4">
                  <c:v>0.1240296402481475</c:v>
                </c:pt>
                <c:pt idx="5">
                  <c:v>0.12443116892531844</c:v>
                </c:pt>
                <c:pt idx="6">
                  <c:v>0.12476638165179109</c:v>
                </c:pt>
                <c:pt idx="7">
                  <c:v>0.12502613469822163</c:v>
                </c:pt>
                <c:pt idx="8">
                  <c:v>0.12520334267862909</c:v>
                </c:pt>
                <c:pt idx="9">
                  <c:v>0.12529317182125468</c:v>
                </c:pt>
                <c:pt idx="10">
                  <c:v>0.12529317182125468</c:v>
                </c:pt>
                <c:pt idx="11">
                  <c:v>0.12520334267862909</c:v>
                </c:pt>
                <c:pt idx="12">
                  <c:v>0.12502613469822163</c:v>
                </c:pt>
                <c:pt idx="13">
                  <c:v>0.12476638165179109</c:v>
                </c:pt>
                <c:pt idx="14">
                  <c:v>0.12443116892531844</c:v>
                </c:pt>
                <c:pt idx="15">
                  <c:v>0.1240296402481475</c:v>
                </c:pt>
                <c:pt idx="16">
                  <c:v>0.12357274827588434</c:v>
                </c:pt>
                <c:pt idx="17">
                  <c:v>0.12307295583050383</c:v>
                </c:pt>
                <c:pt idx="18">
                  <c:v>0.12254389594705428</c:v>
                </c:pt>
                <c:pt idx="19">
                  <c:v>0.122</c:v>
                </c:pt>
                <c:pt idx="20">
                  <c:v>0.12145610405294573</c:v>
                </c:pt>
                <c:pt idx="21">
                  <c:v>0.12092704416949616</c:v>
                </c:pt>
                <c:pt idx="22">
                  <c:v>0.12042725172411566</c:v>
                </c:pt>
                <c:pt idx="23">
                  <c:v>0.1199703597518525</c:v>
                </c:pt>
                <c:pt idx="24">
                  <c:v>0.11956883107468155</c:v>
                </c:pt>
                <c:pt idx="25">
                  <c:v>0.11923361834820892</c:v>
                </c:pt>
                <c:pt idx="26">
                  <c:v>0.11897386530177838</c:v>
                </c:pt>
                <c:pt idx="27">
                  <c:v>0.11879665732137092</c:v>
                </c:pt>
                <c:pt idx="28">
                  <c:v>0.11870682817874532</c:v>
                </c:pt>
                <c:pt idx="29">
                  <c:v>0.11870682817874532</c:v>
                </c:pt>
                <c:pt idx="30">
                  <c:v>0.11879665732137092</c:v>
                </c:pt>
                <c:pt idx="31">
                  <c:v>0.11897386530177836</c:v>
                </c:pt>
                <c:pt idx="32">
                  <c:v>0.11923361834820891</c:v>
                </c:pt>
                <c:pt idx="33">
                  <c:v>0.11956883107468154</c:v>
                </c:pt>
                <c:pt idx="34">
                  <c:v>0.11997035975185248</c:v>
                </c:pt>
                <c:pt idx="35">
                  <c:v>0.12042725172411564</c:v>
                </c:pt>
                <c:pt idx="36">
                  <c:v>0.12092704416949615</c:v>
                </c:pt>
                <c:pt idx="37">
                  <c:v>0.1214561040529457</c:v>
                </c:pt>
                <c:pt idx="38">
                  <c:v>0.122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3-2A1D-488A-990F-86EF386380D2}"/>
            </c:ext>
          </c:extLst>
        </c:ser>
        <c:ser>
          <c:idx val="68"/>
          <c:order val="6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PlotDat2!$EG$1:$EG$39</c:f>
              <c:numCache>
                <c:formatCode>General</c:formatCode>
                <c:ptCount val="39"/>
                <c:pt idx="0">
                  <c:v>10.152332808813856</c:v>
                </c:pt>
                <c:pt idx="1">
                  <c:v>10.147975370606826</c:v>
                </c:pt>
                <c:pt idx="2">
                  <c:v>10.135021915541026</c:v>
                </c:pt>
                <c:pt idx="3">
                  <c:v>10.113825780103516</c:v>
                </c:pt>
                <c:pt idx="4">
                  <c:v>10.084965139614832</c:v>
                </c:pt>
                <c:pt idx="5">
                  <c:v>10.049227237113428</c:v>
                </c:pt>
                <c:pt idx="6">
                  <c:v>10.007586909417784</c:v>
                </c:pt>
                <c:pt idx="7">
                  <c:v>9.9611799961192027</c:v>
                </c:pt>
                <c:pt idx="8">
                  <c:v>9.9112723568386762</c:v>
                </c:pt>
                <c:pt idx="9">
                  <c:v>9.8592253418762734</c:v>
                </c:pt>
                <c:pt idx="10">
                  <c:v>9.8064586581237254</c:v>
                </c:pt>
                <c:pt idx="11">
                  <c:v>9.7544116431613226</c:v>
                </c:pt>
                <c:pt idx="12">
                  <c:v>9.7045040038807961</c:v>
                </c:pt>
                <c:pt idx="13">
                  <c:v>9.658097090582217</c:v>
                </c:pt>
                <c:pt idx="14">
                  <c:v>9.6164567628865711</c:v>
                </c:pt>
                <c:pt idx="15">
                  <c:v>9.5807188603851667</c:v>
                </c:pt>
                <c:pt idx="16">
                  <c:v>9.5518582198964825</c:v>
                </c:pt>
                <c:pt idx="17">
                  <c:v>9.5306620844589727</c:v>
                </c:pt>
                <c:pt idx="18">
                  <c:v>9.5177086293931747</c:v>
                </c:pt>
                <c:pt idx="19">
                  <c:v>9.5133511911861426</c:v>
                </c:pt>
                <c:pt idx="20">
                  <c:v>9.517708629393173</c:v>
                </c:pt>
                <c:pt idx="21">
                  <c:v>9.5306620844589727</c:v>
                </c:pt>
                <c:pt idx="22">
                  <c:v>9.5518582198964808</c:v>
                </c:pt>
                <c:pt idx="23">
                  <c:v>9.5807188603851667</c:v>
                </c:pt>
                <c:pt idx="24">
                  <c:v>9.6164567628865711</c:v>
                </c:pt>
                <c:pt idx="25">
                  <c:v>9.6580970905822152</c:v>
                </c:pt>
                <c:pt idx="26">
                  <c:v>9.7045040038807961</c:v>
                </c:pt>
                <c:pt idx="27">
                  <c:v>9.7544116431613208</c:v>
                </c:pt>
                <c:pt idx="28">
                  <c:v>9.8064586581237236</c:v>
                </c:pt>
                <c:pt idx="29">
                  <c:v>9.8592253418762734</c:v>
                </c:pt>
                <c:pt idx="30">
                  <c:v>9.9112723568386762</c:v>
                </c:pt>
                <c:pt idx="31">
                  <c:v>9.9611799961192009</c:v>
                </c:pt>
                <c:pt idx="32">
                  <c:v>10.007586909417782</c:v>
                </c:pt>
                <c:pt idx="33">
                  <c:v>10.049227237113426</c:v>
                </c:pt>
                <c:pt idx="34">
                  <c:v>10.08496513961483</c:v>
                </c:pt>
                <c:pt idx="35">
                  <c:v>10.113825780103516</c:v>
                </c:pt>
                <c:pt idx="36">
                  <c:v>10.135021915541026</c:v>
                </c:pt>
                <c:pt idx="37">
                  <c:v>10.147975370606824</c:v>
                </c:pt>
                <c:pt idx="38">
                  <c:v>10.152332808813856</c:v>
                </c:pt>
              </c:numCache>
            </c:numRef>
          </c:xVal>
          <c:yVal>
            <c:numRef>
              <c:f>PlotDat2!$EH$1:$EH$39</c:f>
              <c:numCache>
                <c:formatCode>General</c:formatCode>
                <c:ptCount val="39"/>
                <c:pt idx="0">
                  <c:v>0.1231</c:v>
                </c:pt>
                <c:pt idx="1">
                  <c:v>0.12370432883006031</c:v>
                </c:pt>
                <c:pt idx="2">
                  <c:v>0.12429217314500426</c:v>
                </c:pt>
                <c:pt idx="3">
                  <c:v>0.12484749808431594</c:v>
                </c:pt>
                <c:pt idx="4">
                  <c:v>0.12535515583127499</c:v>
                </c:pt>
                <c:pt idx="5">
                  <c:v>0.12580129880590937</c:v>
                </c:pt>
                <c:pt idx="6">
                  <c:v>0.12617375739087899</c:v>
                </c:pt>
                <c:pt idx="7">
                  <c:v>0.12646237188691292</c:v>
                </c:pt>
                <c:pt idx="8">
                  <c:v>0.12665926964292121</c:v>
                </c:pt>
                <c:pt idx="9">
                  <c:v>0.12675907980139409</c:v>
                </c:pt>
                <c:pt idx="10">
                  <c:v>0.12675907980139409</c:v>
                </c:pt>
                <c:pt idx="11">
                  <c:v>0.12665926964292121</c:v>
                </c:pt>
                <c:pt idx="12">
                  <c:v>0.12646237188691292</c:v>
                </c:pt>
                <c:pt idx="13">
                  <c:v>0.12617375739087899</c:v>
                </c:pt>
                <c:pt idx="14">
                  <c:v>0.12580129880590937</c:v>
                </c:pt>
                <c:pt idx="15">
                  <c:v>0.12535515583127499</c:v>
                </c:pt>
                <c:pt idx="16">
                  <c:v>0.12484749808431594</c:v>
                </c:pt>
                <c:pt idx="17">
                  <c:v>0.12429217314500426</c:v>
                </c:pt>
                <c:pt idx="18">
                  <c:v>0.12370432883006031</c:v>
                </c:pt>
                <c:pt idx="19">
                  <c:v>0.1231</c:v>
                </c:pt>
                <c:pt idx="20">
                  <c:v>0.1224956711699397</c:v>
                </c:pt>
                <c:pt idx="21">
                  <c:v>0.12190782685499575</c:v>
                </c:pt>
                <c:pt idx="22">
                  <c:v>0.12135250191568407</c:v>
                </c:pt>
                <c:pt idx="23">
                  <c:v>0.12084484416872501</c:v>
                </c:pt>
                <c:pt idx="24">
                  <c:v>0.12039870119409063</c:v>
                </c:pt>
                <c:pt idx="25">
                  <c:v>0.12002624260912102</c:v>
                </c:pt>
                <c:pt idx="26">
                  <c:v>0.11973762811308709</c:v>
                </c:pt>
                <c:pt idx="27">
                  <c:v>0.11954073035707879</c:v>
                </c:pt>
                <c:pt idx="28">
                  <c:v>0.11944092019860592</c:v>
                </c:pt>
                <c:pt idx="29">
                  <c:v>0.11944092019860592</c:v>
                </c:pt>
                <c:pt idx="30">
                  <c:v>0.11954073035707879</c:v>
                </c:pt>
                <c:pt idx="31">
                  <c:v>0.11973762811308708</c:v>
                </c:pt>
                <c:pt idx="32">
                  <c:v>0.12002624260912101</c:v>
                </c:pt>
                <c:pt idx="33">
                  <c:v>0.12039870119409062</c:v>
                </c:pt>
                <c:pt idx="34">
                  <c:v>0.12084484416872499</c:v>
                </c:pt>
                <c:pt idx="35">
                  <c:v>0.12135250191568404</c:v>
                </c:pt>
                <c:pt idx="36">
                  <c:v>0.12190782685499572</c:v>
                </c:pt>
                <c:pt idx="37">
                  <c:v>0.12249567116993966</c:v>
                </c:pt>
                <c:pt idx="38">
                  <c:v>0.1231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4-2A1D-488A-990F-86EF386380D2}"/>
            </c:ext>
          </c:extLst>
        </c:ser>
        <c:ser>
          <c:idx val="69"/>
          <c:order val="6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PlotDat2!$EI$1:$EI$39</c:f>
              <c:numCache>
                <c:formatCode>General</c:formatCode>
                <c:ptCount val="39"/>
                <c:pt idx="0">
                  <c:v>9.9902123261418243</c:v>
                </c:pt>
                <c:pt idx="1">
                  <c:v>9.9859888265183958</c:v>
                </c:pt>
                <c:pt idx="2">
                  <c:v>9.9734335337079969</c:v>
                </c:pt>
                <c:pt idx="3">
                  <c:v>9.9528889233692883</c:v>
                </c:pt>
                <c:pt idx="4">
                  <c:v>9.9249153989165073</c:v>
                </c:pt>
                <c:pt idx="5">
                  <c:v>9.8902760051751919</c:v>
                </c:pt>
                <c:pt idx="6">
                  <c:v>9.8499156145084434</c:v>
                </c:pt>
                <c:pt idx="7">
                  <c:v>9.8049351531619635</c:v>
                </c:pt>
                <c:pt idx="8">
                  <c:v>9.7565615708659763</c:v>
                </c:pt>
                <c:pt idx="9">
                  <c:v>9.706114372844997</c:v>
                </c:pt>
                <c:pt idx="10">
                  <c:v>9.6549696271550047</c:v>
                </c:pt>
                <c:pt idx="11">
                  <c:v>9.6045224291340254</c:v>
                </c:pt>
                <c:pt idx="12">
                  <c:v>9.5561488468380382</c:v>
                </c:pt>
                <c:pt idx="13">
                  <c:v>9.5111683854915601</c:v>
                </c:pt>
                <c:pt idx="14">
                  <c:v>9.4708079948248116</c:v>
                </c:pt>
                <c:pt idx="15">
                  <c:v>9.4361686010834944</c:v>
                </c:pt>
                <c:pt idx="16">
                  <c:v>9.4081950766307152</c:v>
                </c:pt>
                <c:pt idx="17">
                  <c:v>9.3876504662920048</c:v>
                </c:pt>
                <c:pt idx="18">
                  <c:v>9.3750951734816059</c:v>
                </c:pt>
                <c:pt idx="19">
                  <c:v>9.3708716738581774</c:v>
                </c:pt>
                <c:pt idx="20">
                  <c:v>9.3750951734816059</c:v>
                </c:pt>
                <c:pt idx="21">
                  <c:v>9.3876504662920048</c:v>
                </c:pt>
                <c:pt idx="22">
                  <c:v>9.4081950766307134</c:v>
                </c:pt>
                <c:pt idx="23">
                  <c:v>9.4361686010834944</c:v>
                </c:pt>
                <c:pt idx="24">
                  <c:v>9.4708079948248098</c:v>
                </c:pt>
                <c:pt idx="25">
                  <c:v>9.5111683854915583</c:v>
                </c:pt>
                <c:pt idx="26">
                  <c:v>9.5561488468380364</c:v>
                </c:pt>
                <c:pt idx="27">
                  <c:v>9.6045224291340237</c:v>
                </c:pt>
                <c:pt idx="28">
                  <c:v>9.6549696271550047</c:v>
                </c:pt>
                <c:pt idx="29">
                  <c:v>9.7061143728449952</c:v>
                </c:pt>
                <c:pt idx="30">
                  <c:v>9.7565615708659763</c:v>
                </c:pt>
                <c:pt idx="31">
                  <c:v>9.8049351531619635</c:v>
                </c:pt>
                <c:pt idx="32">
                  <c:v>9.8499156145084417</c:v>
                </c:pt>
                <c:pt idx="33">
                  <c:v>9.8902760051751901</c:v>
                </c:pt>
                <c:pt idx="34">
                  <c:v>9.9249153989165055</c:v>
                </c:pt>
                <c:pt idx="35">
                  <c:v>9.9528889233692865</c:v>
                </c:pt>
                <c:pt idx="36">
                  <c:v>9.9734335337079951</c:v>
                </c:pt>
                <c:pt idx="37">
                  <c:v>9.9859888265183958</c:v>
                </c:pt>
                <c:pt idx="38">
                  <c:v>9.9902123261418243</c:v>
                </c:pt>
              </c:numCache>
            </c:numRef>
          </c:xVal>
          <c:yVal>
            <c:numRef>
              <c:f>PlotDat2!$EJ$1:$EJ$39</c:f>
              <c:numCache>
                <c:formatCode>General</c:formatCode>
                <c:ptCount val="39"/>
                <c:pt idx="0">
                  <c:v>0.12859999999999999</c:v>
                </c:pt>
                <c:pt idx="1">
                  <c:v>0.12910360735838358</c:v>
                </c:pt>
                <c:pt idx="2">
                  <c:v>0.12959347762083687</c:v>
                </c:pt>
                <c:pt idx="3">
                  <c:v>0.13005624840359661</c:v>
                </c:pt>
                <c:pt idx="4">
                  <c:v>0.13047929652606249</c:v>
                </c:pt>
                <c:pt idx="5">
                  <c:v>0.13085108233825782</c:v>
                </c:pt>
                <c:pt idx="6">
                  <c:v>0.13116146449239915</c:v>
                </c:pt>
                <c:pt idx="7">
                  <c:v>0.13140197657242741</c:v>
                </c:pt>
                <c:pt idx="8">
                  <c:v>0.13156605803576765</c:v>
                </c:pt>
                <c:pt idx="9">
                  <c:v>0.13164923316782839</c:v>
                </c:pt>
                <c:pt idx="10">
                  <c:v>0.13164923316782839</c:v>
                </c:pt>
                <c:pt idx="11">
                  <c:v>0.13156605803576765</c:v>
                </c:pt>
                <c:pt idx="12">
                  <c:v>0.13140197657242741</c:v>
                </c:pt>
                <c:pt idx="13">
                  <c:v>0.13116146449239915</c:v>
                </c:pt>
                <c:pt idx="14">
                  <c:v>0.13085108233825782</c:v>
                </c:pt>
                <c:pt idx="15">
                  <c:v>0.13047929652606249</c:v>
                </c:pt>
                <c:pt idx="16">
                  <c:v>0.13005624840359661</c:v>
                </c:pt>
                <c:pt idx="17">
                  <c:v>0.12959347762083687</c:v>
                </c:pt>
                <c:pt idx="18">
                  <c:v>0.12910360735838358</c:v>
                </c:pt>
                <c:pt idx="19">
                  <c:v>0.12859999999999999</c:v>
                </c:pt>
                <c:pt idx="20">
                  <c:v>0.1280963926416164</c:v>
                </c:pt>
                <c:pt idx="21">
                  <c:v>0.12760652237916312</c:v>
                </c:pt>
                <c:pt idx="22">
                  <c:v>0.12714375159640337</c:v>
                </c:pt>
                <c:pt idx="23">
                  <c:v>0.12672070347393749</c:v>
                </c:pt>
                <c:pt idx="24">
                  <c:v>0.12634891766174217</c:v>
                </c:pt>
                <c:pt idx="25">
                  <c:v>0.12603853550760083</c:v>
                </c:pt>
                <c:pt idx="26">
                  <c:v>0.12579802342757257</c:v>
                </c:pt>
                <c:pt idx="27">
                  <c:v>0.12563394196423233</c:v>
                </c:pt>
                <c:pt idx="28">
                  <c:v>0.12555076683217159</c:v>
                </c:pt>
                <c:pt idx="29">
                  <c:v>0.12555076683217159</c:v>
                </c:pt>
                <c:pt idx="30">
                  <c:v>0.12563394196423233</c:v>
                </c:pt>
                <c:pt idx="31">
                  <c:v>0.12579802342757257</c:v>
                </c:pt>
                <c:pt idx="32">
                  <c:v>0.12603853550760083</c:v>
                </c:pt>
                <c:pt idx="33">
                  <c:v>0.12634891766174217</c:v>
                </c:pt>
                <c:pt idx="34">
                  <c:v>0.12672070347393749</c:v>
                </c:pt>
                <c:pt idx="35">
                  <c:v>0.12714375159640337</c:v>
                </c:pt>
                <c:pt idx="36">
                  <c:v>0.12760652237916309</c:v>
                </c:pt>
                <c:pt idx="37">
                  <c:v>0.12809639264161637</c:v>
                </c:pt>
                <c:pt idx="38">
                  <c:v>0.12859999999999999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5-2A1D-488A-990F-86EF386380D2}"/>
            </c:ext>
          </c:extLst>
        </c:ser>
        <c:ser>
          <c:idx val="70"/>
          <c:order val="70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PlotDat2!$EK$1:$EK$39</c:f>
              <c:numCache>
                <c:formatCode>General</c:formatCode>
                <c:ptCount val="39"/>
                <c:pt idx="0">
                  <c:v>10.132287358698578</c:v>
                </c:pt>
                <c:pt idx="1">
                  <c:v>10.128097900817826</c:v>
                </c:pt>
                <c:pt idx="2">
                  <c:v>10.115643804665451</c:v>
                </c:pt>
                <c:pt idx="3">
                  <c:v>10.095264785519086</c:v>
                </c:pt>
                <c:pt idx="4">
                  <c:v>10.067516729896907</c:v>
                </c:pt>
                <c:pt idx="5">
                  <c:v>10.033156532422502</c:v>
                </c:pt>
                <c:pt idx="6">
                  <c:v>9.9931214497126248</c:v>
                </c:pt>
                <c:pt idx="7">
                  <c:v>9.9485035344599293</c:v>
                </c:pt>
                <c:pt idx="8">
                  <c:v>9.9005198470822826</c:v>
                </c:pt>
                <c:pt idx="9">
                  <c:v>9.850479257487212</c:v>
                </c:pt>
                <c:pt idx="10">
                  <c:v>9.799746742512788</c:v>
                </c:pt>
                <c:pt idx="11">
                  <c:v>9.7497061529177174</c:v>
                </c:pt>
                <c:pt idx="12">
                  <c:v>9.7017224655400707</c:v>
                </c:pt>
                <c:pt idx="13">
                  <c:v>9.6571045502873751</c:v>
                </c:pt>
                <c:pt idx="14">
                  <c:v>9.6170694675774975</c:v>
                </c:pt>
                <c:pt idx="15">
                  <c:v>9.5827092701030931</c:v>
                </c:pt>
                <c:pt idx="16">
                  <c:v>9.5549612144809135</c:v>
                </c:pt>
                <c:pt idx="17">
                  <c:v>9.5345821953345489</c:v>
                </c:pt>
                <c:pt idx="18">
                  <c:v>9.522128099182174</c:v>
                </c:pt>
                <c:pt idx="19">
                  <c:v>9.5179386413014218</c:v>
                </c:pt>
                <c:pt idx="20">
                  <c:v>9.522128099182174</c:v>
                </c:pt>
                <c:pt idx="21">
                  <c:v>9.5345821953345489</c:v>
                </c:pt>
                <c:pt idx="22">
                  <c:v>9.5549612144809135</c:v>
                </c:pt>
                <c:pt idx="23">
                  <c:v>9.5827092701030931</c:v>
                </c:pt>
                <c:pt idx="24">
                  <c:v>9.6170694675774975</c:v>
                </c:pt>
                <c:pt idx="25">
                  <c:v>9.6571045502873734</c:v>
                </c:pt>
                <c:pt idx="26">
                  <c:v>9.7017224655400707</c:v>
                </c:pt>
                <c:pt idx="27">
                  <c:v>9.7497061529177156</c:v>
                </c:pt>
                <c:pt idx="28">
                  <c:v>9.7997467425127862</c:v>
                </c:pt>
                <c:pt idx="29">
                  <c:v>9.8504792574872102</c:v>
                </c:pt>
                <c:pt idx="30">
                  <c:v>9.9005198470822826</c:v>
                </c:pt>
                <c:pt idx="31">
                  <c:v>9.9485035344599275</c:v>
                </c:pt>
                <c:pt idx="32">
                  <c:v>9.9931214497126248</c:v>
                </c:pt>
                <c:pt idx="33">
                  <c:v>10.033156532422501</c:v>
                </c:pt>
                <c:pt idx="34">
                  <c:v>10.067516729896905</c:v>
                </c:pt>
                <c:pt idx="35">
                  <c:v>10.095264785519086</c:v>
                </c:pt>
                <c:pt idx="36">
                  <c:v>10.115643804665451</c:v>
                </c:pt>
                <c:pt idx="37">
                  <c:v>10.128097900817824</c:v>
                </c:pt>
                <c:pt idx="38">
                  <c:v>10.132287358698578</c:v>
                </c:pt>
              </c:numCache>
            </c:numRef>
          </c:xVal>
          <c:yVal>
            <c:numRef>
              <c:f>PlotDat2!$EL$1:$EL$39</c:f>
              <c:numCache>
                <c:formatCode>General</c:formatCode>
                <c:ptCount val="39"/>
                <c:pt idx="0">
                  <c:v>0.12470000000000001</c:v>
                </c:pt>
                <c:pt idx="1">
                  <c:v>0.12526404024138962</c:v>
                </c:pt>
                <c:pt idx="2">
                  <c:v>0.12581269493533731</c:v>
                </c:pt>
                <c:pt idx="3">
                  <c:v>0.12633099821202823</c:v>
                </c:pt>
                <c:pt idx="4">
                  <c:v>0.12680481210919001</c:v>
                </c:pt>
                <c:pt idx="5">
                  <c:v>0.12722121221884877</c:v>
                </c:pt>
                <c:pt idx="6">
                  <c:v>0.12756884023148707</c:v>
                </c:pt>
                <c:pt idx="7">
                  <c:v>0.12783821376111873</c:v>
                </c:pt>
                <c:pt idx="8">
                  <c:v>0.12802198500005979</c:v>
                </c:pt>
                <c:pt idx="9">
                  <c:v>0.12811514114796782</c:v>
                </c:pt>
                <c:pt idx="10">
                  <c:v>0.12811514114796782</c:v>
                </c:pt>
                <c:pt idx="11">
                  <c:v>0.12802198500005979</c:v>
                </c:pt>
                <c:pt idx="12">
                  <c:v>0.12783821376111873</c:v>
                </c:pt>
                <c:pt idx="13">
                  <c:v>0.12756884023148707</c:v>
                </c:pt>
                <c:pt idx="14">
                  <c:v>0.12722121221884877</c:v>
                </c:pt>
                <c:pt idx="15">
                  <c:v>0.12680481210919001</c:v>
                </c:pt>
                <c:pt idx="16">
                  <c:v>0.12633099821202823</c:v>
                </c:pt>
                <c:pt idx="17">
                  <c:v>0.12581269493533731</c:v>
                </c:pt>
                <c:pt idx="18">
                  <c:v>0.12526404024138962</c:v>
                </c:pt>
                <c:pt idx="19">
                  <c:v>0.12470000000000001</c:v>
                </c:pt>
                <c:pt idx="20">
                  <c:v>0.12413595975861039</c:v>
                </c:pt>
                <c:pt idx="21">
                  <c:v>0.1235873050646627</c:v>
                </c:pt>
                <c:pt idx="22">
                  <c:v>0.1230690017879718</c:v>
                </c:pt>
                <c:pt idx="23">
                  <c:v>0.12259518789081</c:v>
                </c:pt>
                <c:pt idx="24">
                  <c:v>0.12217878778115125</c:v>
                </c:pt>
                <c:pt idx="25">
                  <c:v>0.12183115976851296</c:v>
                </c:pt>
                <c:pt idx="26">
                  <c:v>0.12156178623888128</c:v>
                </c:pt>
                <c:pt idx="27">
                  <c:v>0.12137801499994022</c:v>
                </c:pt>
                <c:pt idx="28">
                  <c:v>0.12128485885203219</c:v>
                </c:pt>
                <c:pt idx="29">
                  <c:v>0.12128485885203219</c:v>
                </c:pt>
                <c:pt idx="30">
                  <c:v>0.12137801499994021</c:v>
                </c:pt>
                <c:pt idx="31">
                  <c:v>0.12156178623888128</c:v>
                </c:pt>
                <c:pt idx="32">
                  <c:v>0.12183115976851294</c:v>
                </c:pt>
                <c:pt idx="33">
                  <c:v>0.12217878778115124</c:v>
                </c:pt>
                <c:pt idx="34">
                  <c:v>0.12259518789080999</c:v>
                </c:pt>
                <c:pt idx="35">
                  <c:v>0.12306900178797178</c:v>
                </c:pt>
                <c:pt idx="36">
                  <c:v>0.12358730506466267</c:v>
                </c:pt>
                <c:pt idx="37">
                  <c:v>0.12413595975861036</c:v>
                </c:pt>
                <c:pt idx="38">
                  <c:v>0.12470000000000001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6-2A1D-488A-990F-86EF386380D2}"/>
            </c:ext>
          </c:extLst>
        </c:ser>
        <c:ser>
          <c:idx val="71"/>
          <c:order val="71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PlotDat2!$EM$1:$EM$39</c:f>
              <c:numCache>
                <c:formatCode>General</c:formatCode>
                <c:ptCount val="39"/>
                <c:pt idx="0">
                  <c:v>10.183317018600047</c:v>
                </c:pt>
                <c:pt idx="1">
                  <c:v>10.178933759479147</c:v>
                </c:pt>
                <c:pt idx="2">
                  <c:v>10.165903545998962</c:v>
                </c:pt>
                <c:pt idx="3">
                  <c:v>10.144581808416</c:v>
                </c:pt>
                <c:pt idx="4">
                  <c:v>10.115550148149902</c:v>
                </c:pt>
                <c:pt idx="5">
                  <c:v>10.079600473212837</c:v>
                </c:pt>
                <c:pt idx="6">
                  <c:v>10.03771339702328</c:v>
                </c:pt>
                <c:pt idx="7">
                  <c:v>9.9910314898282238</c:v>
                </c:pt>
                <c:pt idx="8">
                  <c:v>9.9408281123653008</c:v>
                </c:pt>
                <c:pt idx="9">
                  <c:v>9.8884726819012609</c:v>
                </c:pt>
                <c:pt idx="10">
                  <c:v>9.8353933180987401</c:v>
                </c:pt>
                <c:pt idx="11">
                  <c:v>9.7830378876347002</c:v>
                </c:pt>
                <c:pt idx="12">
                  <c:v>9.7328345101717773</c:v>
                </c:pt>
                <c:pt idx="13">
                  <c:v>9.6861526029767209</c:v>
                </c:pt>
                <c:pt idx="14">
                  <c:v>9.644265526787164</c:v>
                </c:pt>
                <c:pt idx="15">
                  <c:v>9.6083158518500991</c:v>
                </c:pt>
                <c:pt idx="16">
                  <c:v>9.5792841915840015</c:v>
                </c:pt>
                <c:pt idx="17">
                  <c:v>9.5579624540010393</c:v>
                </c:pt>
                <c:pt idx="18">
                  <c:v>9.5449322405208541</c:v>
                </c:pt>
                <c:pt idx="19">
                  <c:v>9.5405489813999544</c:v>
                </c:pt>
                <c:pt idx="20">
                  <c:v>9.5449322405208541</c:v>
                </c:pt>
                <c:pt idx="21">
                  <c:v>9.5579624540010393</c:v>
                </c:pt>
                <c:pt idx="22">
                  <c:v>9.5792841915840015</c:v>
                </c:pt>
                <c:pt idx="23">
                  <c:v>9.6083158518500991</c:v>
                </c:pt>
                <c:pt idx="24">
                  <c:v>9.644265526787164</c:v>
                </c:pt>
                <c:pt idx="25">
                  <c:v>9.6861526029767209</c:v>
                </c:pt>
                <c:pt idx="26">
                  <c:v>9.7328345101717755</c:v>
                </c:pt>
                <c:pt idx="27">
                  <c:v>9.7830378876346984</c:v>
                </c:pt>
                <c:pt idx="28">
                  <c:v>9.8353933180987401</c:v>
                </c:pt>
                <c:pt idx="29">
                  <c:v>9.8884726819012592</c:v>
                </c:pt>
                <c:pt idx="30">
                  <c:v>9.9408281123652991</c:v>
                </c:pt>
                <c:pt idx="31">
                  <c:v>9.991031489828222</c:v>
                </c:pt>
                <c:pt idx="32">
                  <c:v>10.037713397023278</c:v>
                </c:pt>
                <c:pt idx="33">
                  <c:v>10.079600473212835</c:v>
                </c:pt>
                <c:pt idx="34">
                  <c:v>10.1155501481499</c:v>
                </c:pt>
                <c:pt idx="35">
                  <c:v>10.144581808416</c:v>
                </c:pt>
                <c:pt idx="36">
                  <c:v>10.165903545998962</c:v>
                </c:pt>
                <c:pt idx="37">
                  <c:v>10.178933759479147</c:v>
                </c:pt>
                <c:pt idx="38">
                  <c:v>10.183317018600047</c:v>
                </c:pt>
              </c:numCache>
            </c:numRef>
          </c:xVal>
          <c:yVal>
            <c:numRef>
              <c:f>PlotDat2!$EN$1:$EN$39</c:f>
              <c:numCache>
                <c:formatCode>General</c:formatCode>
                <c:ptCount val="39"/>
                <c:pt idx="0">
                  <c:v>0.11550000000000001</c:v>
                </c:pt>
                <c:pt idx="1">
                  <c:v>0.11606404024138962</c:v>
                </c:pt>
                <c:pt idx="2">
                  <c:v>0.11661269493533731</c:v>
                </c:pt>
                <c:pt idx="3">
                  <c:v>0.11713099821202821</c:v>
                </c:pt>
                <c:pt idx="4">
                  <c:v>0.11760481210919001</c:v>
                </c:pt>
                <c:pt idx="5">
                  <c:v>0.11802121221884876</c:v>
                </c:pt>
                <c:pt idx="6">
                  <c:v>0.11836884023148705</c:v>
                </c:pt>
                <c:pt idx="7">
                  <c:v>0.11863821376111873</c:v>
                </c:pt>
                <c:pt idx="8">
                  <c:v>0.11882198500005979</c:v>
                </c:pt>
                <c:pt idx="9">
                  <c:v>0.11891514114796782</c:v>
                </c:pt>
                <c:pt idx="10">
                  <c:v>0.11891514114796782</c:v>
                </c:pt>
                <c:pt idx="11">
                  <c:v>0.11882198500005979</c:v>
                </c:pt>
                <c:pt idx="12">
                  <c:v>0.11863821376111873</c:v>
                </c:pt>
                <c:pt idx="13">
                  <c:v>0.11836884023148705</c:v>
                </c:pt>
                <c:pt idx="14">
                  <c:v>0.11802121221884876</c:v>
                </c:pt>
                <c:pt idx="15">
                  <c:v>0.11760481210919001</c:v>
                </c:pt>
                <c:pt idx="16">
                  <c:v>0.11713099821202821</c:v>
                </c:pt>
                <c:pt idx="17">
                  <c:v>0.11661269493533731</c:v>
                </c:pt>
                <c:pt idx="18">
                  <c:v>0.11606404024138964</c:v>
                </c:pt>
                <c:pt idx="19">
                  <c:v>0.11550000000000001</c:v>
                </c:pt>
                <c:pt idx="20">
                  <c:v>0.11493595975861039</c:v>
                </c:pt>
                <c:pt idx="21">
                  <c:v>0.1143873050646627</c:v>
                </c:pt>
                <c:pt idx="22">
                  <c:v>0.1138690017879718</c:v>
                </c:pt>
                <c:pt idx="23">
                  <c:v>0.11339518789081</c:v>
                </c:pt>
                <c:pt idx="24">
                  <c:v>0.11297878778115125</c:v>
                </c:pt>
                <c:pt idx="25">
                  <c:v>0.11263115976851296</c:v>
                </c:pt>
                <c:pt idx="26">
                  <c:v>0.11236178623888128</c:v>
                </c:pt>
                <c:pt idx="27">
                  <c:v>0.11217801499994022</c:v>
                </c:pt>
                <c:pt idx="28">
                  <c:v>0.11208485885203219</c:v>
                </c:pt>
                <c:pt idx="29">
                  <c:v>0.11208485885203219</c:v>
                </c:pt>
                <c:pt idx="30">
                  <c:v>0.11217801499994021</c:v>
                </c:pt>
                <c:pt idx="31">
                  <c:v>0.11236178623888128</c:v>
                </c:pt>
                <c:pt idx="32">
                  <c:v>0.11263115976851294</c:v>
                </c:pt>
                <c:pt idx="33">
                  <c:v>0.11297878778115124</c:v>
                </c:pt>
                <c:pt idx="34">
                  <c:v>0.11339518789080999</c:v>
                </c:pt>
                <c:pt idx="35">
                  <c:v>0.11386900178797178</c:v>
                </c:pt>
                <c:pt idx="36">
                  <c:v>0.11438730506466267</c:v>
                </c:pt>
                <c:pt idx="37">
                  <c:v>0.11493595975861036</c:v>
                </c:pt>
                <c:pt idx="38">
                  <c:v>0.11550000000000001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7-2A1D-488A-990F-86EF386380D2}"/>
            </c:ext>
          </c:extLst>
        </c:ser>
        <c:ser>
          <c:idx val="72"/>
          <c:order val="72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PlotDat2!$EO$1:$EO$39</c:f>
              <c:numCache>
                <c:formatCode>General</c:formatCode>
                <c:ptCount val="39"/>
                <c:pt idx="0">
                  <c:v>9.9420803103925284</c:v>
                </c:pt>
                <c:pt idx="1">
                  <c:v>9.9377508246726425</c:v>
                </c:pt>
                <c:pt idx="2">
                  <c:v>9.9248804645972957</c:v>
                </c:pt>
                <c:pt idx="3">
                  <c:v>9.9038203000388201</c:v>
                </c:pt>
                <c:pt idx="4">
                  <c:v>9.8751447973866178</c:v>
                </c:pt>
                <c:pt idx="5">
                  <c:v>9.8396361496015867</c:v>
                </c:pt>
                <c:pt idx="6">
                  <c:v>9.7982629400311634</c:v>
                </c:pt>
                <c:pt idx="7">
                  <c:v>9.7521537219805214</c:v>
                </c:pt>
                <c:pt idx="8">
                  <c:v>9.7025662347203241</c:v>
                </c:pt>
                <c:pt idx="9">
                  <c:v>9.6508530956380945</c:v>
                </c:pt>
                <c:pt idx="10">
                  <c:v>9.5984249043619059</c:v>
                </c:pt>
                <c:pt idx="11">
                  <c:v>9.5467117652796762</c:v>
                </c:pt>
                <c:pt idx="12">
                  <c:v>9.4971242780194789</c:v>
                </c:pt>
                <c:pt idx="13">
                  <c:v>9.451015059968837</c:v>
                </c:pt>
                <c:pt idx="14">
                  <c:v>9.4096418503984136</c:v>
                </c:pt>
                <c:pt idx="15">
                  <c:v>9.3741332026133826</c:v>
                </c:pt>
                <c:pt idx="16">
                  <c:v>9.3454576999611803</c:v>
                </c:pt>
                <c:pt idx="17">
                  <c:v>9.3243975354027047</c:v>
                </c:pt>
                <c:pt idx="18">
                  <c:v>9.3115271753273579</c:v>
                </c:pt>
                <c:pt idx="19">
                  <c:v>9.307197689607472</c:v>
                </c:pt>
                <c:pt idx="20">
                  <c:v>9.3115271753273579</c:v>
                </c:pt>
                <c:pt idx="21">
                  <c:v>9.3243975354027047</c:v>
                </c:pt>
                <c:pt idx="22">
                  <c:v>9.3454576999611803</c:v>
                </c:pt>
                <c:pt idx="23">
                  <c:v>9.3741332026133826</c:v>
                </c:pt>
                <c:pt idx="24">
                  <c:v>9.4096418503984136</c:v>
                </c:pt>
                <c:pt idx="25">
                  <c:v>9.451015059968837</c:v>
                </c:pt>
                <c:pt idx="26">
                  <c:v>9.4971242780194771</c:v>
                </c:pt>
                <c:pt idx="27">
                  <c:v>9.5467117652796762</c:v>
                </c:pt>
                <c:pt idx="28">
                  <c:v>9.5984249043619041</c:v>
                </c:pt>
                <c:pt idx="29">
                  <c:v>9.6508530956380927</c:v>
                </c:pt>
                <c:pt idx="30">
                  <c:v>9.7025662347203223</c:v>
                </c:pt>
                <c:pt idx="31">
                  <c:v>9.7521537219805197</c:v>
                </c:pt>
                <c:pt idx="32">
                  <c:v>9.7982629400311616</c:v>
                </c:pt>
                <c:pt idx="33">
                  <c:v>9.8396361496015849</c:v>
                </c:pt>
                <c:pt idx="34">
                  <c:v>9.8751447973866178</c:v>
                </c:pt>
                <c:pt idx="35">
                  <c:v>9.9038203000388183</c:v>
                </c:pt>
                <c:pt idx="36">
                  <c:v>9.9248804645972957</c:v>
                </c:pt>
                <c:pt idx="37">
                  <c:v>9.9377508246726407</c:v>
                </c:pt>
                <c:pt idx="38">
                  <c:v>9.9420803103925284</c:v>
                </c:pt>
              </c:numCache>
            </c:numRef>
          </c:xVal>
          <c:yVal>
            <c:numRef>
              <c:f>PlotDat2!$EP$1:$EP$39</c:f>
              <c:numCache>
                <c:formatCode>General</c:formatCode>
                <c:ptCount val="39"/>
                <c:pt idx="0">
                  <c:v>0.12570000000000001</c:v>
                </c:pt>
                <c:pt idx="1">
                  <c:v>0.12632447312439565</c:v>
                </c:pt>
                <c:pt idx="2">
                  <c:v>0.12693191224983774</c:v>
                </c:pt>
                <c:pt idx="3">
                  <c:v>0.1275057480204598</c:v>
                </c:pt>
                <c:pt idx="4">
                  <c:v>0.12803032769231751</c:v>
                </c:pt>
                <c:pt idx="5">
                  <c:v>0.12849134209943969</c:v>
                </c:pt>
                <c:pt idx="6">
                  <c:v>0.12887621597057497</c:v>
                </c:pt>
                <c:pt idx="7">
                  <c:v>0.12917445094981003</c:v>
                </c:pt>
                <c:pt idx="8">
                  <c:v>0.12937791196435192</c:v>
                </c:pt>
                <c:pt idx="9">
                  <c:v>0.12948104912810723</c:v>
                </c:pt>
                <c:pt idx="10">
                  <c:v>0.12948104912810723</c:v>
                </c:pt>
                <c:pt idx="11">
                  <c:v>0.12937791196435192</c:v>
                </c:pt>
                <c:pt idx="12">
                  <c:v>0.12917445094981003</c:v>
                </c:pt>
                <c:pt idx="13">
                  <c:v>0.12887621597057497</c:v>
                </c:pt>
                <c:pt idx="14">
                  <c:v>0.12849134209943969</c:v>
                </c:pt>
                <c:pt idx="15">
                  <c:v>0.12803032769231751</c:v>
                </c:pt>
                <c:pt idx="16">
                  <c:v>0.1275057480204598</c:v>
                </c:pt>
                <c:pt idx="17">
                  <c:v>0.12693191224983774</c:v>
                </c:pt>
                <c:pt idx="18">
                  <c:v>0.12632447312439565</c:v>
                </c:pt>
                <c:pt idx="19">
                  <c:v>0.12570000000000001</c:v>
                </c:pt>
                <c:pt idx="20">
                  <c:v>0.12507552687560436</c:v>
                </c:pt>
                <c:pt idx="21">
                  <c:v>0.12446808775016227</c:v>
                </c:pt>
                <c:pt idx="22">
                  <c:v>0.12389425197954021</c:v>
                </c:pt>
                <c:pt idx="23">
                  <c:v>0.1233696723076825</c:v>
                </c:pt>
                <c:pt idx="24">
                  <c:v>0.12290865790056033</c:v>
                </c:pt>
                <c:pt idx="25">
                  <c:v>0.12252378402942506</c:v>
                </c:pt>
                <c:pt idx="26">
                  <c:v>0.12222554905018999</c:v>
                </c:pt>
                <c:pt idx="27">
                  <c:v>0.1220220880356481</c:v>
                </c:pt>
                <c:pt idx="28">
                  <c:v>0.12191895087189278</c:v>
                </c:pt>
                <c:pt idx="29">
                  <c:v>0.12191895087189278</c:v>
                </c:pt>
                <c:pt idx="30">
                  <c:v>0.1220220880356481</c:v>
                </c:pt>
                <c:pt idx="31">
                  <c:v>0.12222554905018998</c:v>
                </c:pt>
                <c:pt idx="32">
                  <c:v>0.12252378402942504</c:v>
                </c:pt>
                <c:pt idx="33">
                  <c:v>0.1229086579005603</c:v>
                </c:pt>
                <c:pt idx="34">
                  <c:v>0.12336967230768249</c:v>
                </c:pt>
                <c:pt idx="35">
                  <c:v>0.12389425197954018</c:v>
                </c:pt>
                <c:pt idx="36">
                  <c:v>0.12446808775016226</c:v>
                </c:pt>
                <c:pt idx="37">
                  <c:v>0.12507552687560433</c:v>
                </c:pt>
                <c:pt idx="38">
                  <c:v>0.12570000000000001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8-2A1D-488A-990F-86EF386380D2}"/>
            </c:ext>
          </c:extLst>
        </c:ser>
        <c:ser>
          <c:idx val="73"/>
          <c:order val="73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PlotDat2!$EQ$1:$EQ$39</c:f>
              <c:numCache>
                <c:formatCode>General</c:formatCode>
                <c:ptCount val="39"/>
                <c:pt idx="0">
                  <c:v>10.152332808813856</c:v>
                </c:pt>
                <c:pt idx="1">
                  <c:v>10.147975370606826</c:v>
                </c:pt>
                <c:pt idx="2">
                  <c:v>10.135021915541026</c:v>
                </c:pt>
                <c:pt idx="3">
                  <c:v>10.113825780103516</c:v>
                </c:pt>
                <c:pt idx="4">
                  <c:v>10.084965139614832</c:v>
                </c:pt>
                <c:pt idx="5">
                  <c:v>10.049227237113428</c:v>
                </c:pt>
                <c:pt idx="6">
                  <c:v>10.007586909417782</c:v>
                </c:pt>
                <c:pt idx="7">
                  <c:v>9.9611799961192027</c:v>
                </c:pt>
                <c:pt idx="8">
                  <c:v>9.9112723568386762</c:v>
                </c:pt>
                <c:pt idx="9">
                  <c:v>9.8592253418762734</c:v>
                </c:pt>
                <c:pt idx="10">
                  <c:v>9.8064586581237254</c:v>
                </c:pt>
                <c:pt idx="11">
                  <c:v>9.7544116431613226</c:v>
                </c:pt>
                <c:pt idx="12">
                  <c:v>9.7045040038807961</c:v>
                </c:pt>
                <c:pt idx="13">
                  <c:v>9.658097090582217</c:v>
                </c:pt>
                <c:pt idx="14">
                  <c:v>9.6164567628865711</c:v>
                </c:pt>
                <c:pt idx="15">
                  <c:v>9.5807188603851667</c:v>
                </c:pt>
                <c:pt idx="16">
                  <c:v>9.5518582198964825</c:v>
                </c:pt>
                <c:pt idx="17">
                  <c:v>9.5306620844589727</c:v>
                </c:pt>
                <c:pt idx="18">
                  <c:v>9.517708629393173</c:v>
                </c:pt>
                <c:pt idx="19">
                  <c:v>9.5133511911861426</c:v>
                </c:pt>
                <c:pt idx="20">
                  <c:v>9.517708629393173</c:v>
                </c:pt>
                <c:pt idx="21">
                  <c:v>9.5306620844589727</c:v>
                </c:pt>
                <c:pt idx="22">
                  <c:v>9.5518582198964808</c:v>
                </c:pt>
                <c:pt idx="23">
                  <c:v>9.5807188603851667</c:v>
                </c:pt>
                <c:pt idx="24">
                  <c:v>9.6164567628865711</c:v>
                </c:pt>
                <c:pt idx="25">
                  <c:v>9.6580970905822152</c:v>
                </c:pt>
                <c:pt idx="26">
                  <c:v>9.7045040038807961</c:v>
                </c:pt>
                <c:pt idx="27">
                  <c:v>9.7544116431613208</c:v>
                </c:pt>
                <c:pt idx="28">
                  <c:v>9.8064586581237236</c:v>
                </c:pt>
                <c:pt idx="29">
                  <c:v>9.8592253418762734</c:v>
                </c:pt>
                <c:pt idx="30">
                  <c:v>9.9112723568386762</c:v>
                </c:pt>
                <c:pt idx="31">
                  <c:v>9.9611799961192009</c:v>
                </c:pt>
                <c:pt idx="32">
                  <c:v>10.007586909417782</c:v>
                </c:pt>
                <c:pt idx="33">
                  <c:v>10.049227237113426</c:v>
                </c:pt>
                <c:pt idx="34">
                  <c:v>10.08496513961483</c:v>
                </c:pt>
                <c:pt idx="35">
                  <c:v>10.113825780103516</c:v>
                </c:pt>
                <c:pt idx="36">
                  <c:v>10.135021915541026</c:v>
                </c:pt>
                <c:pt idx="37">
                  <c:v>10.147975370606824</c:v>
                </c:pt>
                <c:pt idx="38">
                  <c:v>10.152332808813856</c:v>
                </c:pt>
              </c:numCache>
            </c:numRef>
          </c:xVal>
          <c:yVal>
            <c:numRef>
              <c:f>PlotDat2!$ER$1:$ER$39</c:f>
              <c:numCache>
                <c:formatCode>General</c:formatCode>
                <c:ptCount val="39"/>
                <c:pt idx="0">
                  <c:v>0.13270000000000001</c:v>
                </c:pt>
                <c:pt idx="1">
                  <c:v>0.13328418453572496</c:v>
                </c:pt>
                <c:pt idx="2">
                  <c:v>0.1338524340401708</c:v>
                </c:pt>
                <c:pt idx="3">
                  <c:v>0.13438924814817207</c:v>
                </c:pt>
                <c:pt idx="4">
                  <c:v>0.13487998397023251</c:v>
                </c:pt>
                <c:pt idx="5">
                  <c:v>0.13531125551237908</c:v>
                </c:pt>
                <c:pt idx="6">
                  <c:v>0.13567129881118303</c:v>
                </c:pt>
                <c:pt idx="7">
                  <c:v>0.13595029282401583</c:v>
                </c:pt>
                <c:pt idx="8">
                  <c:v>0.13614062732149051</c:v>
                </c:pt>
                <c:pt idx="9">
                  <c:v>0.13623711047468096</c:v>
                </c:pt>
                <c:pt idx="10">
                  <c:v>0.13623711047468096</c:v>
                </c:pt>
                <c:pt idx="11">
                  <c:v>0.13614062732149051</c:v>
                </c:pt>
                <c:pt idx="12">
                  <c:v>0.13595029282401583</c:v>
                </c:pt>
                <c:pt idx="13">
                  <c:v>0.13567129881118303</c:v>
                </c:pt>
                <c:pt idx="14">
                  <c:v>0.13531125551237908</c:v>
                </c:pt>
                <c:pt idx="15">
                  <c:v>0.13487998397023251</c:v>
                </c:pt>
                <c:pt idx="16">
                  <c:v>0.13438924814817207</c:v>
                </c:pt>
                <c:pt idx="17">
                  <c:v>0.1338524340401708</c:v>
                </c:pt>
                <c:pt idx="18">
                  <c:v>0.13328418453572499</c:v>
                </c:pt>
                <c:pt idx="19">
                  <c:v>0.13270000000000001</c:v>
                </c:pt>
                <c:pt idx="20">
                  <c:v>0.13211581546427506</c:v>
                </c:pt>
                <c:pt idx="21">
                  <c:v>0.13154756595982922</c:v>
                </c:pt>
                <c:pt idx="22">
                  <c:v>0.13101075185182795</c:v>
                </c:pt>
                <c:pt idx="23">
                  <c:v>0.13052001602976751</c:v>
                </c:pt>
                <c:pt idx="24">
                  <c:v>0.13008874448762095</c:v>
                </c:pt>
                <c:pt idx="25">
                  <c:v>0.12972870118881699</c:v>
                </c:pt>
                <c:pt idx="26">
                  <c:v>0.1294497071759842</c:v>
                </c:pt>
                <c:pt idx="27">
                  <c:v>0.12925937267850951</c:v>
                </c:pt>
                <c:pt idx="28">
                  <c:v>0.12916288952531907</c:v>
                </c:pt>
                <c:pt idx="29">
                  <c:v>0.12916288952531907</c:v>
                </c:pt>
                <c:pt idx="30">
                  <c:v>0.12925937267850951</c:v>
                </c:pt>
                <c:pt idx="31">
                  <c:v>0.1294497071759842</c:v>
                </c:pt>
                <c:pt idx="32">
                  <c:v>0.12972870118881699</c:v>
                </c:pt>
                <c:pt idx="33">
                  <c:v>0.13008874448762092</c:v>
                </c:pt>
                <c:pt idx="34">
                  <c:v>0.13052001602976751</c:v>
                </c:pt>
                <c:pt idx="35">
                  <c:v>0.13101075185182792</c:v>
                </c:pt>
                <c:pt idx="36">
                  <c:v>0.13154756595982919</c:v>
                </c:pt>
                <c:pt idx="37">
                  <c:v>0.13211581546427503</c:v>
                </c:pt>
                <c:pt idx="38">
                  <c:v>0.13270000000000001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9-2A1D-488A-990F-86EF386380D2}"/>
            </c:ext>
          </c:extLst>
        </c:ser>
        <c:ser>
          <c:idx val="74"/>
          <c:order val="74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PlotDat2!$ES$1:$ES$39</c:f>
              <c:numCache>
                <c:formatCode>General</c:formatCode>
                <c:ptCount val="39"/>
                <c:pt idx="0">
                  <c:v>10.152332808813856</c:v>
                </c:pt>
                <c:pt idx="1">
                  <c:v>10.147975370606826</c:v>
                </c:pt>
                <c:pt idx="2">
                  <c:v>10.135021915541026</c:v>
                </c:pt>
                <c:pt idx="3">
                  <c:v>10.113825780103516</c:v>
                </c:pt>
                <c:pt idx="4">
                  <c:v>10.084965139614832</c:v>
                </c:pt>
                <c:pt idx="5">
                  <c:v>10.049227237113428</c:v>
                </c:pt>
                <c:pt idx="6">
                  <c:v>10.007586909417784</c:v>
                </c:pt>
                <c:pt idx="7">
                  <c:v>9.9611799961192027</c:v>
                </c:pt>
                <c:pt idx="8">
                  <c:v>9.9112723568386762</c:v>
                </c:pt>
                <c:pt idx="9">
                  <c:v>9.8592253418762734</c:v>
                </c:pt>
                <c:pt idx="10">
                  <c:v>9.8064586581237254</c:v>
                </c:pt>
                <c:pt idx="11">
                  <c:v>9.7544116431613226</c:v>
                </c:pt>
                <c:pt idx="12">
                  <c:v>9.7045040038807961</c:v>
                </c:pt>
                <c:pt idx="13">
                  <c:v>9.658097090582217</c:v>
                </c:pt>
                <c:pt idx="14">
                  <c:v>9.6164567628865711</c:v>
                </c:pt>
                <c:pt idx="15">
                  <c:v>9.5807188603851667</c:v>
                </c:pt>
                <c:pt idx="16">
                  <c:v>9.5518582198964825</c:v>
                </c:pt>
                <c:pt idx="17">
                  <c:v>9.5306620844589727</c:v>
                </c:pt>
                <c:pt idx="18">
                  <c:v>9.5177086293931747</c:v>
                </c:pt>
                <c:pt idx="19">
                  <c:v>9.5133511911861426</c:v>
                </c:pt>
                <c:pt idx="20">
                  <c:v>9.517708629393173</c:v>
                </c:pt>
                <c:pt idx="21">
                  <c:v>9.5306620844589727</c:v>
                </c:pt>
                <c:pt idx="22">
                  <c:v>9.5518582198964808</c:v>
                </c:pt>
                <c:pt idx="23">
                  <c:v>9.5807188603851667</c:v>
                </c:pt>
                <c:pt idx="24">
                  <c:v>9.6164567628865711</c:v>
                </c:pt>
                <c:pt idx="25">
                  <c:v>9.6580970905822152</c:v>
                </c:pt>
                <c:pt idx="26">
                  <c:v>9.7045040038807961</c:v>
                </c:pt>
                <c:pt idx="27">
                  <c:v>9.7544116431613208</c:v>
                </c:pt>
                <c:pt idx="28">
                  <c:v>9.8064586581237236</c:v>
                </c:pt>
                <c:pt idx="29">
                  <c:v>9.8592253418762734</c:v>
                </c:pt>
                <c:pt idx="30">
                  <c:v>9.9112723568386762</c:v>
                </c:pt>
                <c:pt idx="31">
                  <c:v>9.9611799961192009</c:v>
                </c:pt>
                <c:pt idx="32">
                  <c:v>10.007586909417782</c:v>
                </c:pt>
                <c:pt idx="33">
                  <c:v>10.049227237113426</c:v>
                </c:pt>
                <c:pt idx="34">
                  <c:v>10.08496513961483</c:v>
                </c:pt>
                <c:pt idx="35">
                  <c:v>10.113825780103516</c:v>
                </c:pt>
                <c:pt idx="36">
                  <c:v>10.135021915541026</c:v>
                </c:pt>
                <c:pt idx="37">
                  <c:v>10.147975370606824</c:v>
                </c:pt>
                <c:pt idx="38">
                  <c:v>10.152332808813856</c:v>
                </c:pt>
              </c:numCache>
            </c:numRef>
          </c:xVal>
          <c:yVal>
            <c:numRef>
              <c:f>PlotDat2!$ET$1:$ET$39</c:f>
              <c:numCache>
                <c:formatCode>General</c:formatCode>
                <c:ptCount val="39"/>
                <c:pt idx="0">
                  <c:v>0.12839999999999999</c:v>
                </c:pt>
                <c:pt idx="1">
                  <c:v>0.1290043288300603</c:v>
                </c:pt>
                <c:pt idx="2">
                  <c:v>0.12959217314500424</c:v>
                </c:pt>
                <c:pt idx="3">
                  <c:v>0.13014749808431592</c:v>
                </c:pt>
                <c:pt idx="4">
                  <c:v>0.13065515583127499</c:v>
                </c:pt>
                <c:pt idx="5">
                  <c:v>0.13110129880590937</c:v>
                </c:pt>
                <c:pt idx="6">
                  <c:v>0.13147375739087896</c:v>
                </c:pt>
                <c:pt idx="7">
                  <c:v>0.13176237188691289</c:v>
                </c:pt>
                <c:pt idx="8">
                  <c:v>0.13195926964292118</c:v>
                </c:pt>
                <c:pt idx="9">
                  <c:v>0.13205907980139409</c:v>
                </c:pt>
                <c:pt idx="10">
                  <c:v>0.13205907980139409</c:v>
                </c:pt>
                <c:pt idx="11">
                  <c:v>0.13195926964292118</c:v>
                </c:pt>
                <c:pt idx="12">
                  <c:v>0.13176237188691289</c:v>
                </c:pt>
                <c:pt idx="13">
                  <c:v>0.13147375739087896</c:v>
                </c:pt>
                <c:pt idx="14">
                  <c:v>0.13110129880590937</c:v>
                </c:pt>
                <c:pt idx="15">
                  <c:v>0.13065515583127499</c:v>
                </c:pt>
                <c:pt idx="16">
                  <c:v>0.13014749808431592</c:v>
                </c:pt>
                <c:pt idx="17">
                  <c:v>0.12959217314500424</c:v>
                </c:pt>
                <c:pt idx="18">
                  <c:v>0.1290043288300603</c:v>
                </c:pt>
                <c:pt idx="19">
                  <c:v>0.12839999999999999</c:v>
                </c:pt>
                <c:pt idx="20">
                  <c:v>0.12779567116993967</c:v>
                </c:pt>
                <c:pt idx="21">
                  <c:v>0.12720782685499574</c:v>
                </c:pt>
                <c:pt idx="22">
                  <c:v>0.12665250191568406</c:v>
                </c:pt>
                <c:pt idx="23">
                  <c:v>0.12614484416872498</c:v>
                </c:pt>
                <c:pt idx="24">
                  <c:v>0.1256987011940906</c:v>
                </c:pt>
                <c:pt idx="25">
                  <c:v>0.12532624260912101</c:v>
                </c:pt>
                <c:pt idx="26">
                  <c:v>0.12503762811308708</c:v>
                </c:pt>
                <c:pt idx="27">
                  <c:v>0.12484073035707878</c:v>
                </c:pt>
                <c:pt idx="28">
                  <c:v>0.1247409201986059</c:v>
                </c:pt>
                <c:pt idx="29">
                  <c:v>0.1247409201986059</c:v>
                </c:pt>
                <c:pt idx="30">
                  <c:v>0.12484073035707878</c:v>
                </c:pt>
                <c:pt idx="31">
                  <c:v>0.12503762811308705</c:v>
                </c:pt>
                <c:pt idx="32">
                  <c:v>0.12532624260912098</c:v>
                </c:pt>
                <c:pt idx="33">
                  <c:v>0.1256987011940906</c:v>
                </c:pt>
                <c:pt idx="34">
                  <c:v>0.12614484416872496</c:v>
                </c:pt>
                <c:pt idx="35">
                  <c:v>0.12665250191568403</c:v>
                </c:pt>
                <c:pt idx="36">
                  <c:v>0.12720782685499571</c:v>
                </c:pt>
                <c:pt idx="37">
                  <c:v>0.12779567116993965</c:v>
                </c:pt>
                <c:pt idx="38">
                  <c:v>0.12839999999999999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A-2A1D-488A-990F-86EF386380D2}"/>
            </c:ext>
          </c:extLst>
        </c:ser>
        <c:ser>
          <c:idx val="75"/>
          <c:order val="75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PlotDat2!$EU$1:$EU$39</c:f>
              <c:numCache>
                <c:formatCode>General</c:formatCode>
                <c:ptCount val="39"/>
                <c:pt idx="0">
                  <c:v>10.072125621098296</c:v>
                </c:pt>
                <c:pt idx="1">
                  <c:v>10.067685725891835</c:v>
                </c:pt>
                <c:pt idx="2">
                  <c:v>10.054487149039735</c:v>
                </c:pt>
                <c:pt idx="3">
                  <c:v>10.032889913312404</c:v>
                </c:pt>
                <c:pt idx="4">
                  <c:v>10.003483135000691</c:v>
                </c:pt>
                <c:pt idx="5">
                  <c:v>9.9670689543591884</c:v>
                </c:pt>
                <c:pt idx="6">
                  <c:v>9.9246406553111122</c:v>
                </c:pt>
                <c:pt idx="7">
                  <c:v>9.8773555712521741</c:v>
                </c:pt>
                <c:pt idx="8">
                  <c:v>9.826503516012485</c:v>
                </c:pt>
                <c:pt idx="9">
                  <c:v>9.7734716010975724</c:v>
                </c:pt>
                <c:pt idx="10">
                  <c:v>9.7197063989024279</c:v>
                </c:pt>
                <c:pt idx="11">
                  <c:v>9.6666744839875154</c:v>
                </c:pt>
                <c:pt idx="12">
                  <c:v>9.6158224287478262</c:v>
                </c:pt>
                <c:pt idx="13">
                  <c:v>9.5685373446888882</c:v>
                </c:pt>
                <c:pt idx="14">
                  <c:v>9.526109045640812</c:v>
                </c:pt>
                <c:pt idx="15">
                  <c:v>9.4896948649993096</c:v>
                </c:pt>
                <c:pt idx="16">
                  <c:v>9.460288086687596</c:v>
                </c:pt>
                <c:pt idx="17">
                  <c:v>9.4386908509602652</c:v>
                </c:pt>
                <c:pt idx="18">
                  <c:v>9.4254922741081657</c:v>
                </c:pt>
                <c:pt idx="19">
                  <c:v>9.4210523789017042</c:v>
                </c:pt>
                <c:pt idx="20">
                  <c:v>9.4254922741081657</c:v>
                </c:pt>
                <c:pt idx="21">
                  <c:v>9.4386908509602652</c:v>
                </c:pt>
                <c:pt idx="22">
                  <c:v>9.460288086687596</c:v>
                </c:pt>
                <c:pt idx="23">
                  <c:v>9.4896948649993096</c:v>
                </c:pt>
                <c:pt idx="24">
                  <c:v>9.526109045640812</c:v>
                </c:pt>
                <c:pt idx="25">
                  <c:v>9.5685373446888882</c:v>
                </c:pt>
                <c:pt idx="26">
                  <c:v>9.6158224287478262</c:v>
                </c:pt>
                <c:pt idx="27">
                  <c:v>9.6666744839875136</c:v>
                </c:pt>
                <c:pt idx="28">
                  <c:v>9.7197063989024279</c:v>
                </c:pt>
                <c:pt idx="29">
                  <c:v>9.7734716010975706</c:v>
                </c:pt>
                <c:pt idx="30">
                  <c:v>9.8265035160124832</c:v>
                </c:pt>
                <c:pt idx="31">
                  <c:v>9.8773555712521723</c:v>
                </c:pt>
                <c:pt idx="32">
                  <c:v>9.9246406553111104</c:v>
                </c:pt>
                <c:pt idx="33">
                  <c:v>9.9670689543591866</c:v>
                </c:pt>
                <c:pt idx="34">
                  <c:v>10.003483135000691</c:v>
                </c:pt>
                <c:pt idx="35">
                  <c:v>10.032889913312404</c:v>
                </c:pt>
                <c:pt idx="36">
                  <c:v>10.054487149039735</c:v>
                </c:pt>
                <c:pt idx="37">
                  <c:v>10.067685725891835</c:v>
                </c:pt>
                <c:pt idx="38">
                  <c:v>10.072125621098296</c:v>
                </c:pt>
              </c:numCache>
            </c:numRef>
          </c:xVal>
          <c:yVal>
            <c:numRef>
              <c:f>PlotDat2!$EV$1:$EV$39</c:f>
              <c:numCache>
                <c:formatCode>General</c:formatCode>
                <c:ptCount val="39"/>
                <c:pt idx="0">
                  <c:v>0.12239999999999999</c:v>
                </c:pt>
                <c:pt idx="1">
                  <c:v>0.12300432883006031</c:v>
                </c:pt>
                <c:pt idx="2">
                  <c:v>0.12359217314500426</c:v>
                </c:pt>
                <c:pt idx="3">
                  <c:v>0.12414749808431594</c:v>
                </c:pt>
                <c:pt idx="4">
                  <c:v>0.124655155831275</c:v>
                </c:pt>
                <c:pt idx="5">
                  <c:v>0.12510129880590937</c:v>
                </c:pt>
                <c:pt idx="6">
                  <c:v>0.12547375739087899</c:v>
                </c:pt>
                <c:pt idx="7">
                  <c:v>0.12576237188691292</c:v>
                </c:pt>
                <c:pt idx="8">
                  <c:v>0.1259592696429212</c:v>
                </c:pt>
                <c:pt idx="9">
                  <c:v>0.12605907980139408</c:v>
                </c:pt>
                <c:pt idx="10">
                  <c:v>0.12605907980139408</c:v>
                </c:pt>
                <c:pt idx="11">
                  <c:v>0.1259592696429212</c:v>
                </c:pt>
                <c:pt idx="12">
                  <c:v>0.12576237188691292</c:v>
                </c:pt>
                <c:pt idx="13">
                  <c:v>0.12547375739087899</c:v>
                </c:pt>
                <c:pt idx="14">
                  <c:v>0.12510129880590937</c:v>
                </c:pt>
                <c:pt idx="15">
                  <c:v>0.124655155831275</c:v>
                </c:pt>
                <c:pt idx="16">
                  <c:v>0.12414749808431594</c:v>
                </c:pt>
                <c:pt idx="17">
                  <c:v>0.12359217314500426</c:v>
                </c:pt>
                <c:pt idx="18">
                  <c:v>0.12300432883006031</c:v>
                </c:pt>
                <c:pt idx="19">
                  <c:v>0.12239999999999999</c:v>
                </c:pt>
                <c:pt idx="20">
                  <c:v>0.12179567116993968</c:v>
                </c:pt>
                <c:pt idx="21">
                  <c:v>0.12120782685499573</c:v>
                </c:pt>
                <c:pt idx="22">
                  <c:v>0.12065250191568407</c:v>
                </c:pt>
                <c:pt idx="23">
                  <c:v>0.12014484416872501</c:v>
                </c:pt>
                <c:pt idx="24">
                  <c:v>0.11969870119409062</c:v>
                </c:pt>
                <c:pt idx="25">
                  <c:v>0.11932624260912102</c:v>
                </c:pt>
                <c:pt idx="26">
                  <c:v>0.11903762811308709</c:v>
                </c:pt>
                <c:pt idx="27">
                  <c:v>0.11884073035707879</c:v>
                </c:pt>
                <c:pt idx="28">
                  <c:v>0.11874092019860591</c:v>
                </c:pt>
                <c:pt idx="29">
                  <c:v>0.11874092019860591</c:v>
                </c:pt>
                <c:pt idx="30">
                  <c:v>0.11884073035707879</c:v>
                </c:pt>
                <c:pt idx="31">
                  <c:v>0.11903762811308707</c:v>
                </c:pt>
                <c:pt idx="32">
                  <c:v>0.119326242609121</c:v>
                </c:pt>
                <c:pt idx="33">
                  <c:v>0.11969870119409061</c:v>
                </c:pt>
                <c:pt idx="34">
                  <c:v>0.12014484416872498</c:v>
                </c:pt>
                <c:pt idx="35">
                  <c:v>0.12065250191568404</c:v>
                </c:pt>
                <c:pt idx="36">
                  <c:v>0.12120782685499572</c:v>
                </c:pt>
                <c:pt idx="37">
                  <c:v>0.12179567116993965</c:v>
                </c:pt>
                <c:pt idx="38">
                  <c:v>0.12239999999999999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B-2A1D-488A-990F-86EF386380D2}"/>
            </c:ext>
          </c:extLst>
        </c:ser>
        <c:ser>
          <c:idx val="76"/>
          <c:order val="76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PlotDat2!$EW$1:$EW$39</c:f>
              <c:numCache>
                <c:formatCode>General</c:formatCode>
                <c:ptCount val="39"/>
                <c:pt idx="0">
                  <c:v>10.030255580643459</c:v>
                </c:pt>
                <c:pt idx="1">
                  <c:v>10.025999181012768</c:v>
                </c:pt>
                <c:pt idx="2">
                  <c:v>10.013346085607013</c:v>
                </c:pt>
                <c:pt idx="3">
                  <c:v>9.9926414378847053</c:v>
                </c:pt>
                <c:pt idx="4">
                  <c:v>9.9644500066627213</c:v>
                </c:pt>
                <c:pt idx="5">
                  <c:v>9.9295407806952198</c:v>
                </c:pt>
                <c:pt idx="6">
                  <c:v>9.8888659926650337</c:v>
                </c:pt>
                <c:pt idx="7">
                  <c:v>9.8435351447583699</c:v>
                </c:pt>
                <c:pt idx="8">
                  <c:v>9.7947847443374183</c:v>
                </c:pt>
                <c:pt idx="9">
                  <c:v>9.7439445752428533</c:v>
                </c:pt>
                <c:pt idx="10">
                  <c:v>9.6924014247571471</c:v>
                </c:pt>
                <c:pt idx="11">
                  <c:v>9.641561255662582</c:v>
                </c:pt>
                <c:pt idx="12">
                  <c:v>9.5928108552416305</c:v>
                </c:pt>
                <c:pt idx="13">
                  <c:v>9.5474800073349666</c:v>
                </c:pt>
                <c:pt idx="14">
                  <c:v>9.5068052193047805</c:v>
                </c:pt>
                <c:pt idx="15">
                  <c:v>9.4718959933372791</c:v>
                </c:pt>
                <c:pt idx="16">
                  <c:v>9.4437045621152951</c:v>
                </c:pt>
                <c:pt idx="17">
                  <c:v>9.422999914392987</c:v>
                </c:pt>
                <c:pt idx="18">
                  <c:v>9.4103468189872324</c:v>
                </c:pt>
                <c:pt idx="19">
                  <c:v>9.4060904193565413</c:v>
                </c:pt>
                <c:pt idx="20">
                  <c:v>9.4103468189872324</c:v>
                </c:pt>
                <c:pt idx="21">
                  <c:v>9.422999914392987</c:v>
                </c:pt>
                <c:pt idx="22">
                  <c:v>9.4437045621152951</c:v>
                </c:pt>
                <c:pt idx="23">
                  <c:v>9.4718959933372791</c:v>
                </c:pt>
                <c:pt idx="24">
                  <c:v>9.5068052193047805</c:v>
                </c:pt>
                <c:pt idx="25">
                  <c:v>9.5474800073349648</c:v>
                </c:pt>
                <c:pt idx="26">
                  <c:v>9.5928108552416305</c:v>
                </c:pt>
                <c:pt idx="27">
                  <c:v>9.641561255662582</c:v>
                </c:pt>
                <c:pt idx="28">
                  <c:v>9.6924014247571453</c:v>
                </c:pt>
                <c:pt idx="29">
                  <c:v>9.7439445752428515</c:v>
                </c:pt>
                <c:pt idx="30">
                  <c:v>9.7947847443374165</c:v>
                </c:pt>
                <c:pt idx="31">
                  <c:v>9.8435351447583681</c:v>
                </c:pt>
                <c:pt idx="32">
                  <c:v>9.8888659926650337</c:v>
                </c:pt>
                <c:pt idx="33">
                  <c:v>9.9295407806952181</c:v>
                </c:pt>
                <c:pt idx="34">
                  <c:v>9.9644500066627195</c:v>
                </c:pt>
                <c:pt idx="35">
                  <c:v>9.9926414378847053</c:v>
                </c:pt>
                <c:pt idx="36">
                  <c:v>10.013346085607012</c:v>
                </c:pt>
                <c:pt idx="37">
                  <c:v>10.025999181012768</c:v>
                </c:pt>
                <c:pt idx="38">
                  <c:v>10.030255580643459</c:v>
                </c:pt>
              </c:numCache>
            </c:numRef>
          </c:xVal>
          <c:yVal>
            <c:numRef>
              <c:f>PlotDat2!$EX$1:$EX$39</c:f>
              <c:numCache>
                <c:formatCode>General</c:formatCode>
                <c:ptCount val="39"/>
                <c:pt idx="0">
                  <c:v>0.125</c:v>
                </c:pt>
                <c:pt idx="1">
                  <c:v>0.12560432883006031</c:v>
                </c:pt>
                <c:pt idx="2">
                  <c:v>0.12619217314500425</c:v>
                </c:pt>
                <c:pt idx="3">
                  <c:v>0.12674749808431593</c:v>
                </c:pt>
                <c:pt idx="4">
                  <c:v>0.127255155831275</c:v>
                </c:pt>
                <c:pt idx="5">
                  <c:v>0.12770129880590939</c:v>
                </c:pt>
                <c:pt idx="6">
                  <c:v>0.12807375739087898</c:v>
                </c:pt>
                <c:pt idx="7">
                  <c:v>0.12836237188691291</c:v>
                </c:pt>
                <c:pt idx="8">
                  <c:v>0.12855926964292119</c:v>
                </c:pt>
                <c:pt idx="9">
                  <c:v>0.1286590798013941</c:v>
                </c:pt>
                <c:pt idx="10">
                  <c:v>0.1286590798013941</c:v>
                </c:pt>
                <c:pt idx="11">
                  <c:v>0.12855926964292119</c:v>
                </c:pt>
                <c:pt idx="12">
                  <c:v>0.12836237188691291</c:v>
                </c:pt>
                <c:pt idx="13">
                  <c:v>0.12807375739087898</c:v>
                </c:pt>
                <c:pt idx="14">
                  <c:v>0.12770129880590939</c:v>
                </c:pt>
                <c:pt idx="15">
                  <c:v>0.127255155831275</c:v>
                </c:pt>
                <c:pt idx="16">
                  <c:v>0.12674749808431593</c:v>
                </c:pt>
                <c:pt idx="17">
                  <c:v>0.12619217314500428</c:v>
                </c:pt>
                <c:pt idx="18">
                  <c:v>0.12560432883006031</c:v>
                </c:pt>
                <c:pt idx="19">
                  <c:v>0.125</c:v>
                </c:pt>
                <c:pt idx="20">
                  <c:v>0.12439567116993969</c:v>
                </c:pt>
                <c:pt idx="21">
                  <c:v>0.12380782685499574</c:v>
                </c:pt>
                <c:pt idx="22">
                  <c:v>0.12325250191568407</c:v>
                </c:pt>
                <c:pt idx="23">
                  <c:v>0.122744844168725</c:v>
                </c:pt>
                <c:pt idx="24">
                  <c:v>0.12229870119409063</c:v>
                </c:pt>
                <c:pt idx="25">
                  <c:v>0.12192624260912102</c:v>
                </c:pt>
                <c:pt idx="26">
                  <c:v>0.12163762811308709</c:v>
                </c:pt>
                <c:pt idx="27">
                  <c:v>0.12144073035707879</c:v>
                </c:pt>
                <c:pt idx="28">
                  <c:v>0.12134092019860591</c:v>
                </c:pt>
                <c:pt idx="29">
                  <c:v>0.12134092019860591</c:v>
                </c:pt>
                <c:pt idx="30">
                  <c:v>0.12144073035707879</c:v>
                </c:pt>
                <c:pt idx="31">
                  <c:v>0.12163762811308708</c:v>
                </c:pt>
                <c:pt idx="32">
                  <c:v>0.12192624260912101</c:v>
                </c:pt>
                <c:pt idx="33">
                  <c:v>0.12229870119409061</c:v>
                </c:pt>
                <c:pt idx="34">
                  <c:v>0.12274484416872498</c:v>
                </c:pt>
                <c:pt idx="35">
                  <c:v>0.12325250191568404</c:v>
                </c:pt>
                <c:pt idx="36">
                  <c:v>0.12380782685499572</c:v>
                </c:pt>
                <c:pt idx="37">
                  <c:v>0.12439567116993967</c:v>
                </c:pt>
                <c:pt idx="38">
                  <c:v>0.125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C-2A1D-488A-990F-86EF386380D2}"/>
            </c:ext>
          </c:extLst>
        </c:ser>
        <c:ser>
          <c:idx val="77"/>
          <c:order val="77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PlotDat2!$EY$1:$EY$39</c:f>
              <c:numCache>
                <c:formatCode>General</c:formatCode>
                <c:ptCount val="39"/>
                <c:pt idx="0">
                  <c:v>9.9817357049219204</c:v>
                </c:pt>
                <c:pt idx="1">
                  <c:v>9.9773726899049322</c:v>
                </c:pt>
                <c:pt idx="2">
                  <c:v>9.9644026565300976</c:v>
                </c:pt>
                <c:pt idx="3">
                  <c:v>9.9431793934975303</c:v>
                </c:pt>
                <c:pt idx="4">
                  <c:v>9.9142818160978408</c:v>
                </c:pt>
                <c:pt idx="5">
                  <c:v>9.8784981749121297</c:v>
                </c:pt>
                <c:pt idx="6">
                  <c:v>9.8368045543909517</c:v>
                </c:pt>
                <c:pt idx="7">
                  <c:v>9.7903382478149705</c:v>
                </c:pt>
                <c:pt idx="8">
                  <c:v>9.7403667348989558</c:v>
                </c:pt>
                <c:pt idx="9">
                  <c:v>9.6882531082492438</c:v>
                </c:pt>
                <c:pt idx="10">
                  <c:v>9.6354188917507546</c:v>
                </c:pt>
                <c:pt idx="11">
                  <c:v>9.5833052651010426</c:v>
                </c:pt>
                <c:pt idx="12">
                  <c:v>9.5333337521850279</c:v>
                </c:pt>
                <c:pt idx="13">
                  <c:v>9.4868674456090467</c:v>
                </c:pt>
                <c:pt idx="14">
                  <c:v>9.4451738250878687</c:v>
                </c:pt>
                <c:pt idx="15">
                  <c:v>9.4093901839021576</c:v>
                </c:pt>
                <c:pt idx="16">
                  <c:v>9.3804926065024681</c:v>
                </c:pt>
                <c:pt idx="17">
                  <c:v>9.3592693434699008</c:v>
                </c:pt>
                <c:pt idx="18">
                  <c:v>9.3462993100950662</c:v>
                </c:pt>
                <c:pt idx="19">
                  <c:v>9.341936295078078</c:v>
                </c:pt>
                <c:pt idx="20">
                  <c:v>9.3462993100950662</c:v>
                </c:pt>
                <c:pt idx="21">
                  <c:v>9.3592693434699008</c:v>
                </c:pt>
                <c:pt idx="22">
                  <c:v>9.3804926065024681</c:v>
                </c:pt>
                <c:pt idx="23">
                  <c:v>9.4093901839021576</c:v>
                </c:pt>
                <c:pt idx="24">
                  <c:v>9.4451738250878687</c:v>
                </c:pt>
                <c:pt idx="25">
                  <c:v>9.4868674456090449</c:v>
                </c:pt>
                <c:pt idx="26">
                  <c:v>9.5333337521850279</c:v>
                </c:pt>
                <c:pt idx="27">
                  <c:v>9.5833052651010426</c:v>
                </c:pt>
                <c:pt idx="28">
                  <c:v>9.6354188917507528</c:v>
                </c:pt>
                <c:pt idx="29">
                  <c:v>9.688253108249242</c:v>
                </c:pt>
                <c:pt idx="30">
                  <c:v>9.740366734898954</c:v>
                </c:pt>
                <c:pt idx="31">
                  <c:v>9.7903382478149688</c:v>
                </c:pt>
                <c:pt idx="32">
                  <c:v>9.8368045543909517</c:v>
                </c:pt>
                <c:pt idx="33">
                  <c:v>9.8784981749121279</c:v>
                </c:pt>
                <c:pt idx="34">
                  <c:v>9.914281816097839</c:v>
                </c:pt>
                <c:pt idx="35">
                  <c:v>9.9431793934975303</c:v>
                </c:pt>
                <c:pt idx="36">
                  <c:v>9.9644026565300976</c:v>
                </c:pt>
                <c:pt idx="37">
                  <c:v>9.9773726899049322</c:v>
                </c:pt>
                <c:pt idx="38">
                  <c:v>9.9817357049219204</c:v>
                </c:pt>
              </c:numCache>
            </c:numRef>
          </c:xVal>
          <c:yVal>
            <c:numRef>
              <c:f>PlotDat2!$EZ$1:$EZ$39</c:f>
              <c:numCache>
                <c:formatCode>General</c:formatCode>
                <c:ptCount val="39"/>
                <c:pt idx="0">
                  <c:v>0.1237</c:v>
                </c:pt>
                <c:pt idx="1">
                  <c:v>0.12426404024138962</c:v>
                </c:pt>
                <c:pt idx="2">
                  <c:v>0.12481269493533731</c:v>
                </c:pt>
                <c:pt idx="3">
                  <c:v>0.12533099821202823</c:v>
                </c:pt>
                <c:pt idx="4">
                  <c:v>0.12580481210919001</c:v>
                </c:pt>
                <c:pt idx="5">
                  <c:v>0.12622121221884877</c:v>
                </c:pt>
                <c:pt idx="6">
                  <c:v>0.12656884023148707</c:v>
                </c:pt>
                <c:pt idx="7">
                  <c:v>0.12683821376111873</c:v>
                </c:pt>
                <c:pt idx="8">
                  <c:v>0.12702198500005979</c:v>
                </c:pt>
                <c:pt idx="9">
                  <c:v>0.12711514114796782</c:v>
                </c:pt>
                <c:pt idx="10">
                  <c:v>0.12711514114796782</c:v>
                </c:pt>
                <c:pt idx="11">
                  <c:v>0.12702198500005979</c:v>
                </c:pt>
                <c:pt idx="12">
                  <c:v>0.12683821376111873</c:v>
                </c:pt>
                <c:pt idx="13">
                  <c:v>0.12656884023148707</c:v>
                </c:pt>
                <c:pt idx="14">
                  <c:v>0.12622121221884877</c:v>
                </c:pt>
                <c:pt idx="15">
                  <c:v>0.12580481210919001</c:v>
                </c:pt>
                <c:pt idx="16">
                  <c:v>0.12533099821202823</c:v>
                </c:pt>
                <c:pt idx="17">
                  <c:v>0.12481269493533732</c:v>
                </c:pt>
                <c:pt idx="18">
                  <c:v>0.12426404024138962</c:v>
                </c:pt>
                <c:pt idx="19">
                  <c:v>0.1237</c:v>
                </c:pt>
                <c:pt idx="20">
                  <c:v>0.12313595975861039</c:v>
                </c:pt>
                <c:pt idx="21">
                  <c:v>0.1225873050646627</c:v>
                </c:pt>
                <c:pt idx="22">
                  <c:v>0.1220690017879718</c:v>
                </c:pt>
                <c:pt idx="23">
                  <c:v>0.12159518789081</c:v>
                </c:pt>
                <c:pt idx="24">
                  <c:v>0.12117878778115125</c:v>
                </c:pt>
                <c:pt idx="25">
                  <c:v>0.12083115976851296</c:v>
                </c:pt>
                <c:pt idx="26">
                  <c:v>0.12056178623888128</c:v>
                </c:pt>
                <c:pt idx="27">
                  <c:v>0.12037801499994022</c:v>
                </c:pt>
                <c:pt idx="28">
                  <c:v>0.12028485885203219</c:v>
                </c:pt>
                <c:pt idx="29">
                  <c:v>0.12028485885203219</c:v>
                </c:pt>
                <c:pt idx="30">
                  <c:v>0.12037801499994021</c:v>
                </c:pt>
                <c:pt idx="31">
                  <c:v>0.12056178623888128</c:v>
                </c:pt>
                <c:pt idx="32">
                  <c:v>0.12083115976851294</c:v>
                </c:pt>
                <c:pt idx="33">
                  <c:v>0.12117878778115124</c:v>
                </c:pt>
                <c:pt idx="34">
                  <c:v>0.12159518789080999</c:v>
                </c:pt>
                <c:pt idx="35">
                  <c:v>0.12206900178797178</c:v>
                </c:pt>
                <c:pt idx="36">
                  <c:v>0.12258730506466267</c:v>
                </c:pt>
                <c:pt idx="37">
                  <c:v>0.12313595975861036</c:v>
                </c:pt>
                <c:pt idx="38">
                  <c:v>0.1237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D-2A1D-488A-990F-86EF386380D2}"/>
            </c:ext>
          </c:extLst>
        </c:ser>
        <c:ser>
          <c:idx val="78"/>
          <c:order val="78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PlotDat2!$FA$1:$FA$39</c:f>
              <c:numCache>
                <c:formatCode>General</c:formatCode>
                <c:ptCount val="39"/>
                <c:pt idx="0">
                  <c:v>10.040315989019494</c:v>
                </c:pt>
                <c:pt idx="1">
                  <c:v>10.03605130513025</c:v>
                </c:pt>
                <c:pt idx="2">
                  <c:v>10.023373582921819</c:v>
                </c:pt>
                <c:pt idx="3">
                  <c:v>10.002628637607691</c:v>
                </c:pt>
                <c:pt idx="4">
                  <c:v>9.9743823372179961</c:v>
                </c:pt>
                <c:pt idx="5">
                  <c:v>9.9394051671947583</c:v>
                </c:pt>
                <c:pt idx="6">
                  <c:v>9.8986512135575353</c:v>
                </c:pt>
                <c:pt idx="7">
                  <c:v>9.8532321379239178</c:v>
                </c:pt>
                <c:pt idx="8">
                  <c:v>9.8043868542785013</c:v>
                </c:pt>
                <c:pt idx="9">
                  <c:v>9.7534477346289812</c:v>
                </c:pt>
                <c:pt idx="10">
                  <c:v>9.7018042653710204</c:v>
                </c:pt>
                <c:pt idx="11">
                  <c:v>9.6508651457215002</c:v>
                </c:pt>
                <c:pt idx="12">
                  <c:v>9.6020198620760837</c:v>
                </c:pt>
                <c:pt idx="13">
                  <c:v>9.556600786442468</c:v>
                </c:pt>
                <c:pt idx="14">
                  <c:v>9.5158468328052432</c:v>
                </c:pt>
                <c:pt idx="15">
                  <c:v>9.4808696627820055</c:v>
                </c:pt>
                <c:pt idx="16">
                  <c:v>9.4526233623923108</c:v>
                </c:pt>
                <c:pt idx="17">
                  <c:v>9.4318784170781829</c:v>
                </c:pt>
                <c:pt idx="18">
                  <c:v>9.4192006948697511</c:v>
                </c:pt>
                <c:pt idx="19">
                  <c:v>9.414936010980508</c:v>
                </c:pt>
                <c:pt idx="20">
                  <c:v>9.4192006948697511</c:v>
                </c:pt>
                <c:pt idx="21">
                  <c:v>9.4318784170781811</c:v>
                </c:pt>
                <c:pt idx="22">
                  <c:v>9.4526233623923108</c:v>
                </c:pt>
                <c:pt idx="23">
                  <c:v>9.4808696627820055</c:v>
                </c:pt>
                <c:pt idx="24">
                  <c:v>9.5158468328052415</c:v>
                </c:pt>
                <c:pt idx="25">
                  <c:v>9.5566007864424662</c:v>
                </c:pt>
                <c:pt idx="26">
                  <c:v>9.6020198620760819</c:v>
                </c:pt>
                <c:pt idx="27">
                  <c:v>9.6508651457214985</c:v>
                </c:pt>
                <c:pt idx="28">
                  <c:v>9.7018042653710186</c:v>
                </c:pt>
                <c:pt idx="29">
                  <c:v>9.7534477346289794</c:v>
                </c:pt>
                <c:pt idx="30">
                  <c:v>9.8043868542785013</c:v>
                </c:pt>
                <c:pt idx="31">
                  <c:v>9.8532321379239178</c:v>
                </c:pt>
                <c:pt idx="32">
                  <c:v>9.8986512135575335</c:v>
                </c:pt>
                <c:pt idx="33">
                  <c:v>9.9394051671947583</c:v>
                </c:pt>
                <c:pt idx="34">
                  <c:v>9.9743823372179961</c:v>
                </c:pt>
                <c:pt idx="35">
                  <c:v>10.002628637607689</c:v>
                </c:pt>
                <c:pt idx="36">
                  <c:v>10.023373582921819</c:v>
                </c:pt>
                <c:pt idx="37">
                  <c:v>10.03605130513025</c:v>
                </c:pt>
                <c:pt idx="38">
                  <c:v>10.040315989019494</c:v>
                </c:pt>
              </c:numCache>
            </c:numRef>
          </c:xVal>
          <c:yVal>
            <c:numRef>
              <c:f>PlotDat2!$FB$1:$FB$39</c:f>
              <c:numCache>
                <c:formatCode>General</c:formatCode>
                <c:ptCount val="39"/>
                <c:pt idx="0">
                  <c:v>0.12870000000000001</c:v>
                </c:pt>
                <c:pt idx="1">
                  <c:v>0.12934461741873102</c:v>
                </c:pt>
                <c:pt idx="2">
                  <c:v>0.12997165135467123</c:v>
                </c:pt>
                <c:pt idx="3">
                  <c:v>0.13056399795660367</c:v>
                </c:pt>
                <c:pt idx="4">
                  <c:v>0.13110549955336001</c:v>
                </c:pt>
                <c:pt idx="5">
                  <c:v>0.13158138539297001</c:v>
                </c:pt>
                <c:pt idx="6">
                  <c:v>0.13197867455027093</c:v>
                </c:pt>
                <c:pt idx="7">
                  <c:v>0.13228653001270713</c:v>
                </c:pt>
                <c:pt idx="8">
                  <c:v>0.13249655428578264</c:v>
                </c:pt>
                <c:pt idx="9">
                  <c:v>0.13260301845482036</c:v>
                </c:pt>
                <c:pt idx="10">
                  <c:v>0.13260301845482036</c:v>
                </c:pt>
                <c:pt idx="11">
                  <c:v>0.13249655428578264</c:v>
                </c:pt>
                <c:pt idx="12">
                  <c:v>0.13228653001270713</c:v>
                </c:pt>
                <c:pt idx="13">
                  <c:v>0.13197867455027093</c:v>
                </c:pt>
                <c:pt idx="14">
                  <c:v>0.13158138539297001</c:v>
                </c:pt>
                <c:pt idx="15">
                  <c:v>0.13110549955336001</c:v>
                </c:pt>
                <c:pt idx="16">
                  <c:v>0.13056399795660367</c:v>
                </c:pt>
                <c:pt idx="17">
                  <c:v>0.12997165135467123</c:v>
                </c:pt>
                <c:pt idx="18">
                  <c:v>0.12934461741873102</c:v>
                </c:pt>
                <c:pt idx="19">
                  <c:v>0.12870000000000001</c:v>
                </c:pt>
                <c:pt idx="20">
                  <c:v>0.12805538258126903</c:v>
                </c:pt>
                <c:pt idx="21">
                  <c:v>0.12742834864532882</c:v>
                </c:pt>
                <c:pt idx="22">
                  <c:v>0.12683600204339635</c:v>
                </c:pt>
                <c:pt idx="23">
                  <c:v>0.12629450044664001</c:v>
                </c:pt>
                <c:pt idx="24">
                  <c:v>0.12581861460703</c:v>
                </c:pt>
                <c:pt idx="25">
                  <c:v>0.12542132544972909</c:v>
                </c:pt>
                <c:pt idx="26">
                  <c:v>0.12511346998729289</c:v>
                </c:pt>
                <c:pt idx="27">
                  <c:v>0.1249034457142174</c:v>
                </c:pt>
                <c:pt idx="28">
                  <c:v>0.12479698154517965</c:v>
                </c:pt>
                <c:pt idx="29">
                  <c:v>0.12479698154517965</c:v>
                </c:pt>
                <c:pt idx="30">
                  <c:v>0.12490344571421738</c:v>
                </c:pt>
                <c:pt idx="31">
                  <c:v>0.12511346998729289</c:v>
                </c:pt>
                <c:pt idx="32">
                  <c:v>0.12542132544972909</c:v>
                </c:pt>
                <c:pt idx="33">
                  <c:v>0.12581861460703</c:v>
                </c:pt>
                <c:pt idx="34">
                  <c:v>0.12629450044663998</c:v>
                </c:pt>
                <c:pt idx="35">
                  <c:v>0.12683600204339632</c:v>
                </c:pt>
                <c:pt idx="36">
                  <c:v>0.12742834864532879</c:v>
                </c:pt>
                <c:pt idx="37">
                  <c:v>0.128055382581269</c:v>
                </c:pt>
                <c:pt idx="38">
                  <c:v>0.12870000000000001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E-2A1D-488A-990F-86EF386380D2}"/>
            </c:ext>
          </c:extLst>
        </c:ser>
        <c:ser>
          <c:idx val="79"/>
          <c:order val="79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PlotDat2!$FC$1:$FC$39</c:f>
              <c:numCache>
                <c:formatCode>General</c:formatCode>
                <c:ptCount val="39"/>
                <c:pt idx="0">
                  <c:v>10.265297760252878</c:v>
                </c:pt>
                <c:pt idx="1">
                  <c:v>10.26100090579844</c:v>
                </c:pt>
                <c:pt idx="2">
                  <c:v>10.248227549423582</c:v>
                </c:pt>
                <c:pt idx="3">
                  <c:v>10.227326114992552</c:v>
                </c:pt>
                <c:pt idx="4">
                  <c:v>10.198866739150658</c:v>
                </c:pt>
                <c:pt idx="5">
                  <c:v>10.163625719482811</c:v>
                </c:pt>
                <c:pt idx="6">
                  <c:v>10.122564339139066</c:v>
                </c:pt>
                <c:pt idx="7">
                  <c:v>10.076802645536171</c:v>
                </c:pt>
                <c:pt idx="8">
                  <c:v>10.027588898383783</c:v>
                </c:pt>
                <c:pt idx="9">
                  <c:v>9.976265520413552</c:v>
                </c:pt>
                <c:pt idx="10">
                  <c:v>9.9242324795864469</c:v>
                </c:pt>
                <c:pt idx="11">
                  <c:v>9.8729091016162176</c:v>
                </c:pt>
                <c:pt idx="12">
                  <c:v>9.8236953544638279</c:v>
                </c:pt>
                <c:pt idx="13">
                  <c:v>9.7779336608609331</c:v>
                </c:pt>
                <c:pt idx="14">
                  <c:v>9.7368722805171881</c:v>
                </c:pt>
                <c:pt idx="15">
                  <c:v>9.7016312608493411</c:v>
                </c:pt>
                <c:pt idx="16">
                  <c:v>9.6731718850074468</c:v>
                </c:pt>
                <c:pt idx="17">
                  <c:v>9.6522704505764167</c:v>
                </c:pt>
                <c:pt idx="18">
                  <c:v>9.639497094201559</c:v>
                </c:pt>
                <c:pt idx="19">
                  <c:v>9.635200239747121</c:v>
                </c:pt>
                <c:pt idx="20">
                  <c:v>9.639497094201559</c:v>
                </c:pt>
                <c:pt idx="21">
                  <c:v>9.6522704505764167</c:v>
                </c:pt>
                <c:pt idx="22">
                  <c:v>9.6731718850074468</c:v>
                </c:pt>
                <c:pt idx="23">
                  <c:v>9.7016312608493394</c:v>
                </c:pt>
                <c:pt idx="24">
                  <c:v>9.7368722805171881</c:v>
                </c:pt>
                <c:pt idx="25">
                  <c:v>9.7779336608609331</c:v>
                </c:pt>
                <c:pt idx="26">
                  <c:v>9.8236953544638261</c:v>
                </c:pt>
                <c:pt idx="27">
                  <c:v>9.8729091016162158</c:v>
                </c:pt>
                <c:pt idx="28">
                  <c:v>9.9242324795864452</c:v>
                </c:pt>
                <c:pt idx="29">
                  <c:v>9.9762655204135502</c:v>
                </c:pt>
                <c:pt idx="30">
                  <c:v>10.027588898383781</c:v>
                </c:pt>
                <c:pt idx="31">
                  <c:v>10.076802645536169</c:v>
                </c:pt>
                <c:pt idx="32">
                  <c:v>10.122564339139064</c:v>
                </c:pt>
                <c:pt idx="33">
                  <c:v>10.163625719482809</c:v>
                </c:pt>
                <c:pt idx="34">
                  <c:v>10.198866739150658</c:v>
                </c:pt>
                <c:pt idx="35">
                  <c:v>10.227326114992552</c:v>
                </c:pt>
                <c:pt idx="36">
                  <c:v>10.24822754942358</c:v>
                </c:pt>
                <c:pt idx="37">
                  <c:v>10.26100090579844</c:v>
                </c:pt>
                <c:pt idx="38">
                  <c:v>10.265297760252878</c:v>
                </c:pt>
              </c:numCache>
            </c:numRef>
          </c:xVal>
          <c:yVal>
            <c:numRef>
              <c:f>PlotDat2!$FD$1:$FD$39</c:f>
              <c:numCache>
                <c:formatCode>General</c:formatCode>
                <c:ptCount val="39"/>
                <c:pt idx="0">
                  <c:v>0.12130000000000001</c:v>
                </c:pt>
                <c:pt idx="1">
                  <c:v>0.12184389594705429</c:v>
                </c:pt>
                <c:pt idx="2">
                  <c:v>0.12237295583050384</c:v>
                </c:pt>
                <c:pt idx="3">
                  <c:v>0.12287274827588435</c:v>
                </c:pt>
                <c:pt idx="4">
                  <c:v>0.12332964024814751</c:v>
                </c:pt>
                <c:pt idx="5">
                  <c:v>0.12373116892531845</c:v>
                </c:pt>
                <c:pt idx="6">
                  <c:v>0.1240663816517911</c:v>
                </c:pt>
                <c:pt idx="7">
                  <c:v>0.12432613469822162</c:v>
                </c:pt>
                <c:pt idx="8">
                  <c:v>0.12450334267862909</c:v>
                </c:pt>
                <c:pt idx="9">
                  <c:v>0.12459317182125468</c:v>
                </c:pt>
                <c:pt idx="10">
                  <c:v>0.12459317182125468</c:v>
                </c:pt>
                <c:pt idx="11">
                  <c:v>0.12450334267862909</c:v>
                </c:pt>
                <c:pt idx="12">
                  <c:v>0.12432613469822162</c:v>
                </c:pt>
                <c:pt idx="13">
                  <c:v>0.1240663816517911</c:v>
                </c:pt>
                <c:pt idx="14">
                  <c:v>0.12373116892531845</c:v>
                </c:pt>
                <c:pt idx="15">
                  <c:v>0.12332964024814751</c:v>
                </c:pt>
                <c:pt idx="16">
                  <c:v>0.12287274827588435</c:v>
                </c:pt>
                <c:pt idx="17">
                  <c:v>0.12237295583050384</c:v>
                </c:pt>
                <c:pt idx="18">
                  <c:v>0.12184389594705429</c:v>
                </c:pt>
                <c:pt idx="19">
                  <c:v>0.12130000000000001</c:v>
                </c:pt>
                <c:pt idx="20">
                  <c:v>0.12075610405294573</c:v>
                </c:pt>
                <c:pt idx="21">
                  <c:v>0.12022704416949617</c:v>
                </c:pt>
                <c:pt idx="22">
                  <c:v>0.11972725172411566</c:v>
                </c:pt>
                <c:pt idx="23">
                  <c:v>0.1192703597518525</c:v>
                </c:pt>
                <c:pt idx="24">
                  <c:v>0.11886883107468157</c:v>
                </c:pt>
                <c:pt idx="25">
                  <c:v>0.11853361834820893</c:v>
                </c:pt>
                <c:pt idx="26">
                  <c:v>0.11827386530177839</c:v>
                </c:pt>
                <c:pt idx="27">
                  <c:v>0.11809665732137092</c:v>
                </c:pt>
                <c:pt idx="28">
                  <c:v>0.11800682817874533</c:v>
                </c:pt>
                <c:pt idx="29">
                  <c:v>0.11800682817874533</c:v>
                </c:pt>
                <c:pt idx="30">
                  <c:v>0.11809665732137092</c:v>
                </c:pt>
                <c:pt idx="31">
                  <c:v>0.11827386530177837</c:v>
                </c:pt>
                <c:pt idx="32">
                  <c:v>0.11853361834820891</c:v>
                </c:pt>
                <c:pt idx="33">
                  <c:v>0.11886883107468155</c:v>
                </c:pt>
                <c:pt idx="34">
                  <c:v>0.11927035975185249</c:v>
                </c:pt>
                <c:pt idx="35">
                  <c:v>0.11972725172411565</c:v>
                </c:pt>
                <c:pt idx="36">
                  <c:v>0.12022704416949616</c:v>
                </c:pt>
                <c:pt idx="37">
                  <c:v>0.12075610405294571</c:v>
                </c:pt>
                <c:pt idx="38">
                  <c:v>0.12130000000000001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4F-2A1D-488A-990F-86EF386380D2}"/>
            </c:ext>
          </c:extLst>
        </c:ser>
        <c:ser>
          <c:idx val="80"/>
          <c:order val="80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PlotDat2!$FE$1:$FE$39</c:f>
              <c:numCache>
                <c:formatCode>General</c:formatCode>
                <c:ptCount val="39"/>
                <c:pt idx="0">
                  <c:v>10.030255580643459</c:v>
                </c:pt>
                <c:pt idx="1">
                  <c:v>10.025999181012768</c:v>
                </c:pt>
                <c:pt idx="2">
                  <c:v>10.013346085607013</c:v>
                </c:pt>
                <c:pt idx="3">
                  <c:v>9.9926414378847053</c:v>
                </c:pt>
                <c:pt idx="4">
                  <c:v>9.9644500066627213</c:v>
                </c:pt>
                <c:pt idx="5">
                  <c:v>9.9295407806952198</c:v>
                </c:pt>
                <c:pt idx="6">
                  <c:v>9.8888659926650337</c:v>
                </c:pt>
                <c:pt idx="7">
                  <c:v>9.8435351447583699</c:v>
                </c:pt>
                <c:pt idx="8">
                  <c:v>9.7947847443374183</c:v>
                </c:pt>
                <c:pt idx="9">
                  <c:v>9.7439445752428533</c:v>
                </c:pt>
                <c:pt idx="10">
                  <c:v>9.6924014247571471</c:v>
                </c:pt>
                <c:pt idx="11">
                  <c:v>9.641561255662582</c:v>
                </c:pt>
                <c:pt idx="12">
                  <c:v>9.5928108552416305</c:v>
                </c:pt>
                <c:pt idx="13">
                  <c:v>9.5474800073349666</c:v>
                </c:pt>
                <c:pt idx="14">
                  <c:v>9.5068052193047805</c:v>
                </c:pt>
                <c:pt idx="15">
                  <c:v>9.4718959933372791</c:v>
                </c:pt>
                <c:pt idx="16">
                  <c:v>9.4437045621152951</c:v>
                </c:pt>
                <c:pt idx="17">
                  <c:v>9.422999914392987</c:v>
                </c:pt>
                <c:pt idx="18">
                  <c:v>9.4103468189872324</c:v>
                </c:pt>
                <c:pt idx="19">
                  <c:v>9.4060904193565413</c:v>
                </c:pt>
                <c:pt idx="20">
                  <c:v>9.4103468189872324</c:v>
                </c:pt>
                <c:pt idx="21">
                  <c:v>9.422999914392987</c:v>
                </c:pt>
                <c:pt idx="22">
                  <c:v>9.4437045621152951</c:v>
                </c:pt>
                <c:pt idx="23">
                  <c:v>9.4718959933372791</c:v>
                </c:pt>
                <c:pt idx="24">
                  <c:v>9.5068052193047805</c:v>
                </c:pt>
                <c:pt idx="25">
                  <c:v>9.5474800073349648</c:v>
                </c:pt>
                <c:pt idx="26">
                  <c:v>9.5928108552416305</c:v>
                </c:pt>
                <c:pt idx="27">
                  <c:v>9.641561255662582</c:v>
                </c:pt>
                <c:pt idx="28">
                  <c:v>9.6924014247571453</c:v>
                </c:pt>
                <c:pt idx="29">
                  <c:v>9.7439445752428515</c:v>
                </c:pt>
                <c:pt idx="30">
                  <c:v>9.7947847443374165</c:v>
                </c:pt>
                <c:pt idx="31">
                  <c:v>9.8435351447583681</c:v>
                </c:pt>
                <c:pt idx="32">
                  <c:v>9.8888659926650337</c:v>
                </c:pt>
                <c:pt idx="33">
                  <c:v>9.9295407806952181</c:v>
                </c:pt>
                <c:pt idx="34">
                  <c:v>9.9644500066627195</c:v>
                </c:pt>
                <c:pt idx="35">
                  <c:v>9.9926414378847053</c:v>
                </c:pt>
                <c:pt idx="36">
                  <c:v>10.013346085607013</c:v>
                </c:pt>
                <c:pt idx="37">
                  <c:v>10.025999181012768</c:v>
                </c:pt>
                <c:pt idx="38">
                  <c:v>10.030255580643459</c:v>
                </c:pt>
              </c:numCache>
            </c:numRef>
          </c:xVal>
          <c:yVal>
            <c:numRef>
              <c:f>PlotDat2!$FF$1:$FF$39</c:f>
              <c:numCache>
                <c:formatCode>General</c:formatCode>
                <c:ptCount val="39"/>
                <c:pt idx="0">
                  <c:v>0.12379999999999999</c:v>
                </c:pt>
                <c:pt idx="1">
                  <c:v>0.12444461741873099</c:v>
                </c:pt>
                <c:pt idx="2">
                  <c:v>0.12507165135467121</c:v>
                </c:pt>
                <c:pt idx="3">
                  <c:v>0.12566399795660366</c:v>
                </c:pt>
                <c:pt idx="4">
                  <c:v>0.12620549955336</c:v>
                </c:pt>
                <c:pt idx="5">
                  <c:v>0.12668138539297</c:v>
                </c:pt>
                <c:pt idx="6">
                  <c:v>0.12707867455027091</c:v>
                </c:pt>
                <c:pt idx="7">
                  <c:v>0.12738653001270711</c:v>
                </c:pt>
                <c:pt idx="8">
                  <c:v>0.12759655428578262</c:v>
                </c:pt>
                <c:pt idx="9">
                  <c:v>0.12770301845482035</c:v>
                </c:pt>
                <c:pt idx="10">
                  <c:v>0.12770301845482035</c:v>
                </c:pt>
                <c:pt idx="11">
                  <c:v>0.12759655428578262</c:v>
                </c:pt>
                <c:pt idx="12">
                  <c:v>0.12738653001270711</c:v>
                </c:pt>
                <c:pt idx="13">
                  <c:v>0.12707867455027091</c:v>
                </c:pt>
                <c:pt idx="14">
                  <c:v>0.12668138539297</c:v>
                </c:pt>
                <c:pt idx="15">
                  <c:v>0.12620549955336</c:v>
                </c:pt>
                <c:pt idx="16">
                  <c:v>0.12566399795660366</c:v>
                </c:pt>
                <c:pt idx="17">
                  <c:v>0.12507165135467121</c:v>
                </c:pt>
                <c:pt idx="18">
                  <c:v>0.12444461741873099</c:v>
                </c:pt>
                <c:pt idx="19">
                  <c:v>0.12379999999999999</c:v>
                </c:pt>
                <c:pt idx="20">
                  <c:v>0.123155382581269</c:v>
                </c:pt>
                <c:pt idx="21">
                  <c:v>0.12252834864532879</c:v>
                </c:pt>
                <c:pt idx="22">
                  <c:v>0.12193600204339633</c:v>
                </c:pt>
                <c:pt idx="23">
                  <c:v>0.12139450044663999</c:v>
                </c:pt>
                <c:pt idx="24">
                  <c:v>0.12091861460702999</c:v>
                </c:pt>
                <c:pt idx="25">
                  <c:v>0.12052132544972909</c:v>
                </c:pt>
                <c:pt idx="26">
                  <c:v>0.12021346998729289</c:v>
                </c:pt>
                <c:pt idx="27">
                  <c:v>0.12000344571421738</c:v>
                </c:pt>
                <c:pt idx="28">
                  <c:v>0.11989698154517964</c:v>
                </c:pt>
                <c:pt idx="29">
                  <c:v>0.11989698154517964</c:v>
                </c:pt>
                <c:pt idx="30">
                  <c:v>0.12000344571421737</c:v>
                </c:pt>
                <c:pt idx="31">
                  <c:v>0.12021346998729288</c:v>
                </c:pt>
                <c:pt idx="32">
                  <c:v>0.12052132544972906</c:v>
                </c:pt>
                <c:pt idx="33">
                  <c:v>0.12091861460702998</c:v>
                </c:pt>
                <c:pt idx="34">
                  <c:v>0.12139450044663998</c:v>
                </c:pt>
                <c:pt idx="35">
                  <c:v>0.1219360020433963</c:v>
                </c:pt>
                <c:pt idx="36">
                  <c:v>0.12252834864532876</c:v>
                </c:pt>
                <c:pt idx="37">
                  <c:v>0.12315538258126897</c:v>
                </c:pt>
                <c:pt idx="38">
                  <c:v>0.12379999999999999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0-2A1D-488A-990F-86EF386380D2}"/>
            </c:ext>
          </c:extLst>
        </c:ser>
        <c:ser>
          <c:idx val="81"/>
          <c:order val="81"/>
          <c:spPr>
            <a:ln>
              <a:solidFill>
                <a:srgbClr val="DD0806"/>
              </a:solidFill>
              <a:prstDash val="solid"/>
            </a:ln>
          </c:spPr>
          <c:marker>
            <c:symbol val="none"/>
          </c:marker>
          <c:xVal>
            <c:numRef>
              <c:f>PlotDat2!$FG$1:$FG$39</c:f>
              <c:numCache>
                <c:formatCode>General</c:formatCode>
                <c:ptCount val="39"/>
                <c:pt idx="0">
                  <c:v>10.142046451301153</c:v>
                </c:pt>
                <c:pt idx="1">
                  <c:v>10.137697569432897</c:v>
                </c:pt>
                <c:pt idx="2">
                  <c:v>10.124769549988802</c:v>
                </c:pt>
                <c:pt idx="3">
                  <c:v>10.103615035638473</c:v>
                </c:pt>
                <c:pt idx="4">
                  <c:v>10.074811066387685</c:v>
                </c:pt>
                <c:pt idx="5">
                  <c:v>10.039143339431254</c:v>
                </c:pt>
                <c:pt idx="6">
                  <c:v>9.9975847773817268</c:v>
                </c:pt>
                <c:pt idx="7">
                  <c:v>9.9512689894767288</c:v>
                </c:pt>
                <c:pt idx="8">
                  <c:v>9.9014593496740595</c:v>
                </c:pt>
                <c:pt idx="9">
                  <c:v>9.8495145351034985</c:v>
                </c:pt>
                <c:pt idx="10">
                  <c:v>9.7968514648965019</c:v>
                </c:pt>
                <c:pt idx="11">
                  <c:v>9.7449066503259409</c:v>
                </c:pt>
                <c:pt idx="12">
                  <c:v>9.6950970105232717</c:v>
                </c:pt>
                <c:pt idx="13">
                  <c:v>9.6487812226182736</c:v>
                </c:pt>
                <c:pt idx="14">
                  <c:v>9.6072226605687465</c:v>
                </c:pt>
                <c:pt idx="15">
                  <c:v>9.5715549336123154</c:v>
                </c:pt>
                <c:pt idx="16">
                  <c:v>9.5427509643615274</c:v>
                </c:pt>
                <c:pt idx="17">
                  <c:v>9.5215964500111987</c:v>
                </c:pt>
                <c:pt idx="18">
                  <c:v>9.5086684305671039</c:v>
                </c:pt>
                <c:pt idx="19">
                  <c:v>9.504319548698847</c:v>
                </c:pt>
                <c:pt idx="20">
                  <c:v>9.5086684305671039</c:v>
                </c:pt>
                <c:pt idx="21">
                  <c:v>9.5215964500111987</c:v>
                </c:pt>
                <c:pt idx="22">
                  <c:v>9.5427509643615274</c:v>
                </c:pt>
                <c:pt idx="23">
                  <c:v>9.5715549336123154</c:v>
                </c:pt>
                <c:pt idx="24">
                  <c:v>9.6072226605687465</c:v>
                </c:pt>
                <c:pt idx="25">
                  <c:v>9.6487812226182736</c:v>
                </c:pt>
                <c:pt idx="26">
                  <c:v>9.6950970105232717</c:v>
                </c:pt>
                <c:pt idx="27">
                  <c:v>9.7449066503259392</c:v>
                </c:pt>
                <c:pt idx="28">
                  <c:v>9.7968514648965019</c:v>
                </c:pt>
                <c:pt idx="29">
                  <c:v>9.8495145351034967</c:v>
                </c:pt>
                <c:pt idx="30">
                  <c:v>9.9014593496740595</c:v>
                </c:pt>
                <c:pt idx="31">
                  <c:v>9.951268989476727</c:v>
                </c:pt>
                <c:pt idx="32">
                  <c:v>9.997584777381725</c:v>
                </c:pt>
                <c:pt idx="33">
                  <c:v>10.039143339431252</c:v>
                </c:pt>
                <c:pt idx="34">
                  <c:v>10.074811066387683</c:v>
                </c:pt>
                <c:pt idx="35">
                  <c:v>10.103615035638473</c:v>
                </c:pt>
                <c:pt idx="36">
                  <c:v>10.124769549988802</c:v>
                </c:pt>
                <c:pt idx="37">
                  <c:v>10.137697569432897</c:v>
                </c:pt>
                <c:pt idx="38">
                  <c:v>10.142046451301153</c:v>
                </c:pt>
              </c:numCache>
            </c:numRef>
          </c:xVal>
          <c:yVal>
            <c:numRef>
              <c:f>PlotDat2!$FH$1:$FH$39</c:f>
              <c:numCache>
                <c:formatCode>General</c:formatCode>
                <c:ptCount val="39"/>
                <c:pt idx="0">
                  <c:v>0.1241</c:v>
                </c:pt>
                <c:pt idx="1">
                  <c:v>0.12470432883006032</c:v>
                </c:pt>
                <c:pt idx="2">
                  <c:v>0.12529217314500427</c:v>
                </c:pt>
                <c:pt idx="3">
                  <c:v>0.12584749808431595</c:v>
                </c:pt>
                <c:pt idx="4">
                  <c:v>0.12635515583127499</c:v>
                </c:pt>
                <c:pt idx="5">
                  <c:v>0.12680129880590937</c:v>
                </c:pt>
                <c:pt idx="6">
                  <c:v>0.12717375739087899</c:v>
                </c:pt>
                <c:pt idx="7">
                  <c:v>0.12746237188691292</c:v>
                </c:pt>
                <c:pt idx="8">
                  <c:v>0.12765926964292121</c:v>
                </c:pt>
                <c:pt idx="9">
                  <c:v>0.12775907980139409</c:v>
                </c:pt>
                <c:pt idx="10">
                  <c:v>0.12775907980139409</c:v>
                </c:pt>
                <c:pt idx="11">
                  <c:v>0.12765926964292121</c:v>
                </c:pt>
                <c:pt idx="12">
                  <c:v>0.12746237188691292</c:v>
                </c:pt>
                <c:pt idx="13">
                  <c:v>0.12717375739087899</c:v>
                </c:pt>
                <c:pt idx="14">
                  <c:v>0.12680129880590937</c:v>
                </c:pt>
                <c:pt idx="15">
                  <c:v>0.12635515583127499</c:v>
                </c:pt>
                <c:pt idx="16">
                  <c:v>0.12584749808431595</c:v>
                </c:pt>
                <c:pt idx="17">
                  <c:v>0.12529217314500427</c:v>
                </c:pt>
                <c:pt idx="18">
                  <c:v>0.12470432883006032</c:v>
                </c:pt>
                <c:pt idx="19">
                  <c:v>0.1241</c:v>
                </c:pt>
                <c:pt idx="20">
                  <c:v>0.1234956711699397</c:v>
                </c:pt>
                <c:pt idx="21">
                  <c:v>0.12290782685499575</c:v>
                </c:pt>
                <c:pt idx="22">
                  <c:v>0.12235250191568407</c:v>
                </c:pt>
                <c:pt idx="23">
                  <c:v>0.12184484416872501</c:v>
                </c:pt>
                <c:pt idx="24">
                  <c:v>0.12139870119409063</c:v>
                </c:pt>
                <c:pt idx="25">
                  <c:v>0.12102624260912102</c:v>
                </c:pt>
                <c:pt idx="26">
                  <c:v>0.12073762811308709</c:v>
                </c:pt>
                <c:pt idx="27">
                  <c:v>0.1205407303570788</c:v>
                </c:pt>
                <c:pt idx="28">
                  <c:v>0.12044092019860592</c:v>
                </c:pt>
                <c:pt idx="29">
                  <c:v>0.12044092019860592</c:v>
                </c:pt>
                <c:pt idx="30">
                  <c:v>0.1205407303570788</c:v>
                </c:pt>
                <c:pt idx="31">
                  <c:v>0.12073762811308708</c:v>
                </c:pt>
                <c:pt idx="32">
                  <c:v>0.12102624260912101</c:v>
                </c:pt>
                <c:pt idx="33">
                  <c:v>0.12139870119409062</c:v>
                </c:pt>
                <c:pt idx="34">
                  <c:v>0.12184484416872499</c:v>
                </c:pt>
                <c:pt idx="35">
                  <c:v>0.12235250191568404</c:v>
                </c:pt>
                <c:pt idx="36">
                  <c:v>0.12290782685499572</c:v>
                </c:pt>
                <c:pt idx="37">
                  <c:v>0.12349567116993967</c:v>
                </c:pt>
                <c:pt idx="38">
                  <c:v>0.1241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51-2A1D-488A-990F-86EF386380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241839"/>
        <c:axId val="1181864847"/>
      </c:scatterChart>
      <c:valAx>
        <c:axId val="1173241839"/>
        <c:scaling>
          <c:orientation val="minMax"/>
          <c:max val="10.6"/>
          <c:min val="8.8000000000000007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" sourceLinked="0"/>
        <c:majorTickMark val="in"/>
        <c:minorTickMark val="in"/>
        <c:tickLblPos val="nextTo"/>
        <c:spPr>
          <a:ln w="12700"/>
        </c:spPr>
        <c:crossAx val="1181864847"/>
        <c:crossesAt val="0.1"/>
        <c:crossBetween val="midCat"/>
        <c:majorUnit val="0.4"/>
        <c:minorUnit val="0.2"/>
      </c:valAx>
      <c:valAx>
        <c:axId val="1181864847"/>
        <c:scaling>
          <c:orientation val="minMax"/>
          <c:max val="0.14499999999999999"/>
          <c:min val="0.1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crossAx val="1173241839"/>
        <c:crossesAt val="8.8000000000000007"/>
        <c:crossBetween val="midCat"/>
        <c:majorUnit val="0.01"/>
        <c:minorUnit val="5.0000000000000001E-3"/>
      </c:valAx>
      <c:spPr>
        <a:solidFill>
          <a:sysClr val="window" lastClr="FFFFFF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ysClr val="window" lastClr="FFFFFF"/>
    </a:solidFill>
  </c:spPr>
  <c:txPr>
    <a:bodyPr/>
    <a:lstStyle/>
    <a:p>
      <a:pPr>
        <a:defRPr sz="900"/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v>91500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('Zircon trace elements standards'!$B$2,'Zircon trace elements standards'!$E$2,'Zircon trace elements standards'!$H$2,'Zircon trace elements standards'!$K$2,'Zircon trace elements standards'!$N$2,'Zircon trace elements standards'!$Q$2,'Zircon trace elements standards'!$T$2,'Zircon trace elements standards'!$W$2,'Zircon trace elements standards'!$Z$2,'Zircon trace elements standards'!$AC$2,'Zircon trace elements standards'!$AF$2,'Zircon trace elements standards'!$AI$2,'Zircon trace elements standards'!$AL$2,'Zircon trace elements standards'!$AO$2,'Zircon trace elements standards'!$AR$2,'Zircon trace elements standards'!$AU$2,'Zircon trace elements standards'!$AX$2,'Zircon trace elements standards'!$BA$2,'Zircon trace elements standards'!$BD$2,'Zircon trace elements standards'!$BG$2)</c15:sqref>
                  </c15:fullRef>
                </c:ext>
              </c:extLst>
              <c:f>('Zircon trace elements standards'!$B$2,'Zircon trace elements standards'!$E$2,'Zircon trace elements standards'!$H$2,'Zircon trace elements standards'!$K$2,'Zircon trace elements standards'!$N$2,'Zircon trace elements standards'!$Q$2,'Zircon trace elements standards'!$T$2,'Zircon trace elements standards'!$W$2,'Zircon trace elements standards'!$Z$2,'Zircon trace elements standards'!$AC$2,'Zircon trace elements standards'!$AF$2,'Zircon trace elements standards'!$AI$2,'Zircon trace elements standards'!$AL$2,'Zircon trace elements standards'!$AO$2,'Zircon trace elements standards'!$AR$2,'Zircon trace elements standards'!$AU$2,'Zircon trace elements standards'!$AX$2,'Zircon trace elements standards'!$BD$2,'Zircon trace elements standards'!$BG$2)</c:f>
              <c:strCache>
                <c:ptCount val="19"/>
                <c:pt idx="0">
                  <c:v>Ti_ppm_m49</c:v>
                </c:pt>
                <c:pt idx="1">
                  <c:v>Y_ppm_m89</c:v>
                </c:pt>
                <c:pt idx="2">
                  <c:v>Nb_ppm_m93</c:v>
                </c:pt>
                <c:pt idx="3">
                  <c:v>Ce_ppm_m140</c:v>
                </c:pt>
                <c:pt idx="4">
                  <c:v>Nd_ppm_m146</c:v>
                </c:pt>
                <c:pt idx="5">
                  <c:v>Sm_ppm_m147</c:v>
                </c:pt>
                <c:pt idx="6">
                  <c:v>Eu_ppm_m153</c:v>
                </c:pt>
                <c:pt idx="7">
                  <c:v>Gd_ppm_m157</c:v>
                </c:pt>
                <c:pt idx="8">
                  <c:v>Tb_ppm_m159</c:v>
                </c:pt>
                <c:pt idx="9">
                  <c:v>Dy_ppm_m163</c:v>
                </c:pt>
                <c:pt idx="10">
                  <c:v>Ho_ppm_m165</c:v>
                </c:pt>
                <c:pt idx="11">
                  <c:v>Er_ppm_m166</c:v>
                </c:pt>
                <c:pt idx="12">
                  <c:v>Tm_ppm_m169</c:v>
                </c:pt>
                <c:pt idx="13">
                  <c:v>Yb_ppm_m172</c:v>
                </c:pt>
                <c:pt idx="14">
                  <c:v>Lu_ppm_m175</c:v>
                </c:pt>
                <c:pt idx="15">
                  <c:v>Hf_ppm_m178</c:v>
                </c:pt>
                <c:pt idx="16">
                  <c:v>Ta_ppm_m181</c:v>
                </c:pt>
                <c:pt idx="17">
                  <c:v>Th_ppm_m232</c:v>
                </c:pt>
                <c:pt idx="18">
                  <c:v>U_ppm_m238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('Zircon trace elements standards'!$B$24,'Zircon trace elements standards'!$E$24,'Zircon trace elements standards'!$H$24,'Zircon trace elements standards'!$K$24,'Zircon trace elements standards'!$N$24,'Zircon trace elements standards'!$Q$24,'Zircon trace elements standards'!$T$24,'Zircon trace elements standards'!$W$24,'Zircon trace elements standards'!$Z$24,'Zircon trace elements standards'!$AC$24,'Zircon trace elements standards'!$AF$24,'Zircon trace elements standards'!$AI$24,'Zircon trace elements standards'!$AL$24,'Zircon trace elements standards'!$AO$24,'Zircon trace elements standards'!$AR$24,'Zircon trace elements standards'!$AU$24,'Zircon trace elements standards'!$AX$24,'Zircon trace elements standards'!$BA$24,'Zircon trace elements standards'!$BD$24,'Zircon trace elements standards'!$BG$24)</c15:sqref>
                  </c15:fullRef>
                </c:ext>
              </c:extLst>
              <c:f>('Zircon trace elements standards'!$B$24,'Zircon trace elements standards'!$E$24,'Zircon trace elements standards'!$H$24,'Zircon trace elements standards'!$K$24,'Zircon trace elements standards'!$N$24,'Zircon trace elements standards'!$Q$24,'Zircon trace elements standards'!$T$24,'Zircon trace elements standards'!$W$24,'Zircon trace elements standards'!$Z$24,'Zircon trace elements standards'!$AC$24,'Zircon trace elements standards'!$AF$24,'Zircon trace elements standards'!$AI$24,'Zircon trace elements standards'!$AL$24,'Zircon trace elements standards'!$AO$24,'Zircon trace elements standards'!$AR$24,'Zircon trace elements standards'!$AU$24,'Zircon trace elements standards'!$AX$24,'Zircon trace elements standards'!$BD$24,'Zircon trace elements standards'!$BG$24)</c:f>
              <c:numCache>
                <c:formatCode>0.00</c:formatCode>
                <c:ptCount val="19"/>
                <c:pt idx="0">
                  <c:v>1.0421662669864105</c:v>
                </c:pt>
                <c:pt idx="1">
                  <c:v>0.96434326975588103</c:v>
                </c:pt>
                <c:pt idx="2">
                  <c:v>0.6804566401340596</c:v>
                </c:pt>
                <c:pt idx="3">
                  <c:v>0.92119084303881282</c:v>
                </c:pt>
                <c:pt idx="4">
                  <c:v>0.59408450704225335</c:v>
                </c:pt>
                <c:pt idx="5">
                  <c:v>0.85988085378708057</c:v>
                </c:pt>
                <c:pt idx="6">
                  <c:v>0.95288995693152756</c:v>
                </c:pt>
                <c:pt idx="7">
                  <c:v>0.98435555989252077</c:v>
                </c:pt>
                <c:pt idx="8">
                  <c:v>0.96657186600645351</c:v>
                </c:pt>
                <c:pt idx="9">
                  <c:v>1.0058695853571382</c:v>
                </c:pt>
                <c:pt idx="10">
                  <c:v>0.98660343337654144</c:v>
                </c:pt>
                <c:pt idx="11">
                  <c:v>1.0334209143457695</c:v>
                </c:pt>
                <c:pt idx="12">
                  <c:v>0.98809444946940717</c:v>
                </c:pt>
                <c:pt idx="13">
                  <c:v>0.94603652309475028</c:v>
                </c:pt>
                <c:pt idx="14">
                  <c:v>0.97154438589379821</c:v>
                </c:pt>
                <c:pt idx="15">
                  <c:v>0.90882705941904318</c:v>
                </c:pt>
                <c:pt idx="16">
                  <c:v>1.1555610499855773</c:v>
                </c:pt>
                <c:pt idx="17">
                  <c:v>1.0895173175771635</c:v>
                </c:pt>
                <c:pt idx="18">
                  <c:v>1.1835494880546074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41-4BEE-9F07-32E976635765}"/>
            </c:ext>
          </c:extLst>
        </c:ser>
        <c:ser>
          <c:idx val="1"/>
          <c:order val="1"/>
          <c:tx>
            <c:v>GJ-1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extLst>
                <c:ext xmlns:c15="http://schemas.microsoft.com/office/drawing/2012/chart" uri="{02D57815-91ED-43cb-92C2-25804820EDAC}">
                  <c15:fullRef>
                    <c15:sqref>('Zircon trace elements standards'!$B$2,'Zircon trace elements standards'!$E$2,'Zircon trace elements standards'!$H$2,'Zircon trace elements standards'!$K$2,'Zircon trace elements standards'!$N$2,'Zircon trace elements standards'!$Q$2,'Zircon trace elements standards'!$T$2,'Zircon trace elements standards'!$W$2,'Zircon trace elements standards'!$Z$2,'Zircon trace elements standards'!$AC$2,'Zircon trace elements standards'!$AF$2,'Zircon trace elements standards'!$AI$2,'Zircon trace elements standards'!$AL$2,'Zircon trace elements standards'!$AO$2,'Zircon trace elements standards'!$AR$2,'Zircon trace elements standards'!$AU$2,'Zircon trace elements standards'!$AX$2,'Zircon trace elements standards'!$BA$2,'Zircon trace elements standards'!$BD$2,'Zircon trace elements standards'!$BG$2)</c15:sqref>
                  </c15:fullRef>
                </c:ext>
              </c:extLst>
              <c:f>('Zircon trace elements standards'!$B$2,'Zircon trace elements standards'!$E$2,'Zircon trace elements standards'!$H$2,'Zircon trace elements standards'!$K$2,'Zircon trace elements standards'!$N$2,'Zircon trace elements standards'!$Q$2,'Zircon trace elements standards'!$T$2,'Zircon trace elements standards'!$W$2,'Zircon trace elements standards'!$Z$2,'Zircon trace elements standards'!$AC$2,'Zircon trace elements standards'!$AF$2,'Zircon trace elements standards'!$AI$2,'Zircon trace elements standards'!$AL$2,'Zircon trace elements standards'!$AO$2,'Zircon trace elements standards'!$AR$2,'Zircon trace elements standards'!$AU$2,'Zircon trace elements standards'!$AX$2,'Zircon trace elements standards'!$BD$2,'Zircon trace elements standards'!$BG$2)</c:f>
              <c:strCache>
                <c:ptCount val="19"/>
                <c:pt idx="0">
                  <c:v>Ti_ppm_m49</c:v>
                </c:pt>
                <c:pt idx="1">
                  <c:v>Y_ppm_m89</c:v>
                </c:pt>
                <c:pt idx="2">
                  <c:v>Nb_ppm_m93</c:v>
                </c:pt>
                <c:pt idx="3">
                  <c:v>Ce_ppm_m140</c:v>
                </c:pt>
                <c:pt idx="4">
                  <c:v>Nd_ppm_m146</c:v>
                </c:pt>
                <c:pt idx="5">
                  <c:v>Sm_ppm_m147</c:v>
                </c:pt>
                <c:pt idx="6">
                  <c:v>Eu_ppm_m153</c:v>
                </c:pt>
                <c:pt idx="7">
                  <c:v>Gd_ppm_m157</c:v>
                </c:pt>
                <c:pt idx="8">
                  <c:v>Tb_ppm_m159</c:v>
                </c:pt>
                <c:pt idx="9">
                  <c:v>Dy_ppm_m163</c:v>
                </c:pt>
                <c:pt idx="10">
                  <c:v>Ho_ppm_m165</c:v>
                </c:pt>
                <c:pt idx="11">
                  <c:v>Er_ppm_m166</c:v>
                </c:pt>
                <c:pt idx="12">
                  <c:v>Tm_ppm_m169</c:v>
                </c:pt>
                <c:pt idx="13">
                  <c:v>Yb_ppm_m172</c:v>
                </c:pt>
                <c:pt idx="14">
                  <c:v>Lu_ppm_m175</c:v>
                </c:pt>
                <c:pt idx="15">
                  <c:v>Hf_ppm_m178</c:v>
                </c:pt>
                <c:pt idx="16">
                  <c:v>Ta_ppm_m181</c:v>
                </c:pt>
                <c:pt idx="17">
                  <c:v>Th_ppm_m232</c:v>
                </c:pt>
                <c:pt idx="18">
                  <c:v>U_ppm_m238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('Zircon trace elements standards'!$B$31,'Zircon trace elements standards'!$E$31,'Zircon trace elements standards'!$H$31,'Zircon trace elements standards'!$K$31,'Zircon trace elements standards'!$N$31,'Zircon trace elements standards'!$Q$31,'Zircon trace elements standards'!$T$31,'Zircon trace elements standards'!$W$31,'Zircon trace elements standards'!$Z$31,'Zircon trace elements standards'!$AC$31,'Zircon trace elements standards'!$AF$31,'Zircon trace elements standards'!$AI$31,'Zircon trace elements standards'!$AL$31,'Zircon trace elements standards'!$AO$31,'Zircon trace elements standards'!$AR$31,'Zircon trace elements standards'!$AU$31,'Zircon trace elements standards'!$AX$31,'Zircon trace elements standards'!$BA$31,'Zircon trace elements standards'!$BD$31,'Zircon trace elements standards'!$BG$31)</c15:sqref>
                  </c15:fullRef>
                </c:ext>
              </c:extLst>
              <c:f>('Zircon trace elements standards'!$B$31,'Zircon trace elements standards'!$E$31,'Zircon trace elements standards'!$H$31,'Zircon trace elements standards'!$K$31,'Zircon trace elements standards'!$N$31,'Zircon trace elements standards'!$Q$31,'Zircon trace elements standards'!$T$31,'Zircon trace elements standards'!$W$31,'Zircon trace elements standards'!$Z$31,'Zircon trace elements standards'!$AC$31,'Zircon trace elements standards'!$AF$31,'Zircon trace elements standards'!$AI$31,'Zircon trace elements standards'!$AL$31,'Zircon trace elements standards'!$AO$31,'Zircon trace elements standards'!$AR$31,'Zircon trace elements standards'!$AU$31,'Zircon trace elements standards'!$AX$31,'Zircon trace elements standards'!$BD$31,'Zircon trace elements standards'!$BG$31)</c:f>
              <c:numCache>
                <c:formatCode>0.00</c:formatCode>
                <c:ptCount val="19"/>
                <c:pt idx="0">
                  <c:v>0.90455120101137798</c:v>
                </c:pt>
                <c:pt idx="1">
                  <c:v>1.3846299525752206</c:v>
                </c:pt>
                <c:pt idx="2">
                  <c:v>1.363979091497826</c:v>
                </c:pt>
                <c:pt idx="3">
                  <c:v>1.201404546294585</c:v>
                </c:pt>
                <c:pt idx="4">
                  <c:v>1.1898608349900595</c:v>
                </c:pt>
                <c:pt idx="5">
                  <c:v>1.639890840056953</c:v>
                </c:pt>
                <c:pt idx="6">
                  <c:v>1.3880952380952383</c:v>
                </c:pt>
                <c:pt idx="7">
                  <c:v>1.5701244390044877</c:v>
                </c:pt>
                <c:pt idx="8">
                  <c:v>1.4218894009216592</c:v>
                </c:pt>
                <c:pt idx="9">
                  <c:v>1.4554133553514297</c:v>
                </c:pt>
                <c:pt idx="10">
                  <c:v>1.3878250352751458</c:v>
                </c:pt>
                <c:pt idx="11">
                  <c:v>1.4157071119934603</c:v>
                </c:pt>
                <c:pt idx="12">
                  <c:v>1.3841316710411196</c:v>
                </c:pt>
                <c:pt idx="13">
                  <c:v>1.2388318274117129</c:v>
                </c:pt>
                <c:pt idx="14">
                  <c:v>1.3214189589277061</c:v>
                </c:pt>
                <c:pt idx="15">
                  <c:v>0.94575467255033685</c:v>
                </c:pt>
                <c:pt idx="16">
                  <c:v>1.2586483293958826</c:v>
                </c:pt>
                <c:pt idx="17">
                  <c:v>1.1590787728455034</c:v>
                </c:pt>
                <c:pt idx="18">
                  <c:v>1.0599986316284216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41-4BEE-9F07-32E9766357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90206016"/>
        <c:axId val="690213232"/>
      </c:lineChart>
      <c:catAx>
        <c:axId val="690206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0213232"/>
        <c:crosses val="autoZero"/>
        <c:auto val="1"/>
        <c:lblAlgn val="ctr"/>
        <c:lblOffset val="100"/>
        <c:noMultiLvlLbl val="0"/>
      </c:catAx>
      <c:valAx>
        <c:axId val="690213232"/>
        <c:scaling>
          <c:orientation val="minMax"/>
          <c:min val="0.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r>
                  <a:rPr lang="en-GB"/>
                  <a:t>Variation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Arial" panose="020B0604020202020204" pitchFamily="34" charset="0"/>
                  <a:ea typeface="+mn-ea"/>
                  <a:cs typeface="Arial" panose="020B0604020202020204" pitchFamily="34" charset="0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690206016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155842696399418"/>
          <c:y val="8.1634402151205765E-2"/>
          <c:w val="0.62883895038361648"/>
          <c:h val="0.78494617453082471"/>
        </c:manualLayout>
      </c:layout>
      <c:scatterChart>
        <c:scatterStyle val="lineMarker"/>
        <c:varyColors val="0"/>
        <c:ser>
          <c:idx val="0"/>
          <c:order val="0"/>
          <c:tx>
            <c:v>IsoDat1</c:v>
          </c:tx>
          <c:spPr>
            <a:ln w="19050">
              <a:noFill/>
            </a:ln>
          </c:spPr>
          <c:marker>
            <c:symbol val="none"/>
          </c:marker>
          <c:errBars>
            <c:errDir val="y"/>
            <c:errBarType val="both"/>
            <c:errValType val="cust"/>
            <c:noEndCap val="0"/>
            <c:plus>
              <c:numLit>
                <c:formatCode>General</c:formatCode>
                <c:ptCount val="13"/>
                <c:pt idx="0">
                  <c:v>5.0999999999999996</c:v>
                </c:pt>
                <c:pt idx="1">
                  <c:v>5</c:v>
                </c:pt>
                <c:pt idx="2">
                  <c:v>5</c:v>
                </c:pt>
                <c:pt idx="3">
                  <c:v>4.9000000000000004</c:v>
                </c:pt>
                <c:pt idx="4">
                  <c:v>9</c:v>
                </c:pt>
                <c:pt idx="5">
                  <c:v>9.1999999999999993</c:v>
                </c:pt>
                <c:pt idx="6">
                  <c:v>9</c:v>
                </c:pt>
                <c:pt idx="7">
                  <c:v>9</c:v>
                </c:pt>
                <c:pt idx="8">
                  <c:v>9.1</c:v>
                </c:pt>
                <c:pt idx="9">
                  <c:v>9.1999999999999993</c:v>
                </c:pt>
                <c:pt idx="10">
                  <c:v>5.0999999999999996</c:v>
                </c:pt>
                <c:pt idx="11">
                  <c:v>5.5</c:v>
                </c:pt>
                <c:pt idx="12">
                  <c:v>5.3</c:v>
                </c:pt>
              </c:numLit>
            </c:plus>
            <c:minus>
              <c:numLit>
                <c:formatCode>General</c:formatCode>
                <c:ptCount val="13"/>
                <c:pt idx="0">
                  <c:v>5.0999999999999996</c:v>
                </c:pt>
                <c:pt idx="1">
                  <c:v>5</c:v>
                </c:pt>
                <c:pt idx="2">
                  <c:v>5</c:v>
                </c:pt>
                <c:pt idx="3">
                  <c:v>4.9000000000000004</c:v>
                </c:pt>
                <c:pt idx="4">
                  <c:v>9</c:v>
                </c:pt>
                <c:pt idx="5">
                  <c:v>9.1999999999999993</c:v>
                </c:pt>
                <c:pt idx="6">
                  <c:v>9</c:v>
                </c:pt>
                <c:pt idx="7">
                  <c:v>9</c:v>
                </c:pt>
                <c:pt idx="8">
                  <c:v>9.1</c:v>
                </c:pt>
                <c:pt idx="9">
                  <c:v>9.1999999999999993</c:v>
                </c:pt>
                <c:pt idx="10">
                  <c:v>5.0999999999999996</c:v>
                </c:pt>
                <c:pt idx="11">
                  <c:v>5.5</c:v>
                </c:pt>
                <c:pt idx="12">
                  <c:v>5.3</c:v>
                </c:pt>
              </c:numLit>
            </c:minus>
            <c:spPr>
              <a:ln w="25400">
                <a:solidFill>
                  <a:srgbClr val="FF0000"/>
                </a:solidFill>
                <a:prstDash val="solid"/>
              </a:ln>
            </c:spPr>
          </c:errBars>
          <c:xVal>
            <c:numRef>
              <c:f>[3]PlotDat23!$E$1:$E$13</c:f>
              <c:numCache>
                <c:formatCode>General</c:formatCode>
                <c:ptCount val="13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</c:numCache>
            </c:numRef>
          </c:xVal>
          <c:yVal>
            <c:numRef>
              <c:f>[3]PlotDat23!$F$1:$F$13</c:f>
              <c:numCache>
                <c:formatCode>General</c:formatCode>
                <c:ptCount val="13"/>
                <c:pt idx="0">
                  <c:v>339</c:v>
                </c:pt>
                <c:pt idx="1">
                  <c:v>335.4</c:v>
                </c:pt>
                <c:pt idx="2">
                  <c:v>337.6</c:v>
                </c:pt>
                <c:pt idx="3">
                  <c:v>341.7</c:v>
                </c:pt>
                <c:pt idx="4">
                  <c:v>335.3</c:v>
                </c:pt>
                <c:pt idx="5">
                  <c:v>338.8</c:v>
                </c:pt>
                <c:pt idx="6">
                  <c:v>332.3</c:v>
                </c:pt>
                <c:pt idx="7">
                  <c:v>337.8</c:v>
                </c:pt>
                <c:pt idx="8">
                  <c:v>335.9</c:v>
                </c:pt>
                <c:pt idx="9">
                  <c:v>341.7</c:v>
                </c:pt>
                <c:pt idx="10">
                  <c:v>336.4</c:v>
                </c:pt>
                <c:pt idx="11">
                  <c:v>341.8</c:v>
                </c:pt>
                <c:pt idx="12">
                  <c:v>343.3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1AD-4677-919F-77303A87BA6D}"/>
            </c:ext>
          </c:extLst>
        </c:ser>
        <c:ser>
          <c:idx val="1"/>
          <c:order val="1"/>
          <c:spPr>
            <a:ln w="25400">
              <a:solidFill>
                <a:srgbClr val="008000"/>
              </a:solidFill>
              <a:prstDash val="solid"/>
            </a:ln>
          </c:spPr>
          <c:marker>
            <c:symbol val="none"/>
          </c:marker>
          <c:xVal>
            <c:numRef>
              <c:f>[3]PlotDat23!$C$1:$C$2</c:f>
              <c:numCache>
                <c:formatCode>General</c:formatCode>
                <c:ptCount val="2"/>
                <c:pt idx="0">
                  <c:v>0.3</c:v>
                </c:pt>
                <c:pt idx="1">
                  <c:v>13.7</c:v>
                </c:pt>
              </c:numCache>
            </c:numRef>
          </c:xVal>
          <c:yVal>
            <c:numRef>
              <c:f>[3]PlotDat23!$D$1:$D$2</c:f>
              <c:numCache>
                <c:formatCode>General</c:formatCode>
                <c:ptCount val="2"/>
                <c:pt idx="0">
                  <c:v>338.72649774993835</c:v>
                </c:pt>
                <c:pt idx="1">
                  <c:v>338.72649774993835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1AD-4677-919F-77303A87B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2064472"/>
        <c:axId val="682060864"/>
      </c:scatterChart>
      <c:valAx>
        <c:axId val="682064472"/>
        <c:scaling>
          <c:orientation val="minMax"/>
          <c:max val="14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General" sourceLinked="1"/>
        <c:majorTickMark val="none"/>
        <c:minorTickMark val="none"/>
        <c:tickLblPos val="none"/>
        <c:spPr>
          <a:ln w="12700"/>
        </c:spPr>
        <c:crossAx val="682060864"/>
        <c:crosses val="autoZero"/>
        <c:crossBetween val="midCat"/>
        <c:majorUnit val="2"/>
        <c:minorUnit val="0.4"/>
      </c:valAx>
      <c:valAx>
        <c:axId val="682060864"/>
        <c:scaling>
          <c:orientation val="minMax"/>
          <c:max val="354"/>
          <c:min val="320"/>
        </c:scaling>
        <c:delete val="0"/>
        <c:axPos val="l"/>
        <c:majorGridlines>
          <c:spPr>
            <a:ln w="12700">
              <a:solidFill>
                <a:srgbClr val="80808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682064472"/>
        <c:crosses val="autoZero"/>
        <c:crossBetween val="midCat"/>
        <c:majorUnit val="4"/>
        <c:minorUnit val="2"/>
      </c:valAx>
      <c:spPr>
        <a:solidFill>
          <a:srgbClr val="E3E3E3"/>
        </a:solidFill>
        <a:ln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xMode val="edge"/>
          <c:yMode val="edge"/>
          <c:x val="0.20144164720068178"/>
          <c:y val="8.1634402151205765E-2"/>
          <c:w val="0.62883895038361648"/>
          <c:h val="0.78494617453082471"/>
        </c:manualLayout>
      </c:layout>
      <c:scatterChart>
        <c:scatterStyle val="lineMarker"/>
        <c:varyColors val="0"/>
        <c:ser>
          <c:idx val="0"/>
          <c:order val="0"/>
          <c:spPr>
            <a:ln w="19050">
              <a:noFill/>
            </a:ln>
          </c:spPr>
          <c:marker>
            <c:symbol val="none"/>
          </c:marker>
          <c:xVal>
            <c:numRef>
              <c:f>[3]PlotDat5!$M$1:$M$32</c:f>
              <c:numCache>
                <c:formatCode>General</c:formatCode>
                <c:ptCount val="32"/>
                <c:pt idx="0">
                  <c:v>1.7095368287868384</c:v>
                </c:pt>
                <c:pt idx="1">
                  <c:v>1.7095368287868373</c:v>
                </c:pt>
                <c:pt idx="2">
                  <c:v>1.7184410996618813</c:v>
                </c:pt>
                <c:pt idx="3">
                  <c:v>1.7273746323793837</c:v>
                </c:pt>
                <c:pt idx="4">
                  <c:v>1.7363375231016711</c:v>
                </c:pt>
                <c:pt idx="5">
                  <c:v>1.7453298683070892</c:v>
                </c:pt>
                <c:pt idx="6">
                  <c:v>1.7543517647910369</c:v>
                </c:pt>
                <c:pt idx="7">
                  <c:v>1.7634033096670065</c:v>
                </c:pt>
                <c:pt idx="8">
                  <c:v>1.7724846003676342</c:v>
                </c:pt>
                <c:pt idx="9">
                  <c:v>1.7815957346457454</c:v>
                </c:pt>
                <c:pt idx="10">
                  <c:v>1.7907368105754067</c:v>
                </c:pt>
                <c:pt idx="11">
                  <c:v>1.7999079265529847</c:v>
                </c:pt>
                <c:pt idx="12">
                  <c:v>1.8091091812982008</c:v>
                </c:pt>
                <c:pt idx="13">
                  <c:v>1.8183406738551975</c:v>
                </c:pt>
                <c:pt idx="14">
                  <c:v>1.827602503593603</c:v>
                </c:pt>
                <c:pt idx="15">
                  <c:v>1.8368947702096006</c:v>
                </c:pt>
                <c:pt idx="16">
                  <c:v>1.8462175737270026</c:v>
                </c:pt>
                <c:pt idx="17">
                  <c:v>1.8555710144983264</c:v>
                </c:pt>
                <c:pt idx="18">
                  <c:v>1.8649551932058746</c:v>
                </c:pt>
                <c:pt idx="19">
                  <c:v>1.87437021086282</c:v>
                </c:pt>
                <c:pt idx="20">
                  <c:v>1.8838161688142909</c:v>
                </c:pt>
                <c:pt idx="21">
                  <c:v>1.8932931687384635</c:v>
                </c:pt>
                <c:pt idx="22">
                  <c:v>1.9028013126476568</c:v>
                </c:pt>
                <c:pt idx="23">
                  <c:v>1.9123407028894284</c:v>
                </c:pt>
                <c:pt idx="24">
                  <c:v>1.9219114421476791</c:v>
                </c:pt>
                <c:pt idx="25">
                  <c:v>1.9315136334437555</c:v>
                </c:pt>
                <c:pt idx="26">
                  <c:v>1.9411473801375609</c:v>
                </c:pt>
                <c:pt idx="27">
                  <c:v>1.9508127859286679</c:v>
                </c:pt>
                <c:pt idx="28">
                  <c:v>1.9605099548574323</c:v>
                </c:pt>
                <c:pt idx="29">
                  <c:v>1.9702389913061156</c:v>
                </c:pt>
                <c:pt idx="30">
                  <c:v>1.9800000000000075</c:v>
                </c:pt>
                <c:pt idx="31">
                  <c:v>1.98</c:v>
                </c:pt>
              </c:numCache>
            </c:numRef>
          </c:xVal>
          <c:yVal>
            <c:numRef>
              <c:f>[3]PlotDat5!$N$1:$N$32</c:f>
              <c:numCache>
                <c:formatCode>General</c:formatCode>
                <c:ptCount val="32"/>
                <c:pt idx="0">
                  <c:v>0.17</c:v>
                </c:pt>
                <c:pt idx="1">
                  <c:v>0.16999999999999993</c:v>
                </c:pt>
                <c:pt idx="2">
                  <c:v>0.17060478423753311</c:v>
                </c:pt>
                <c:pt idx="3">
                  <c:v>0.17120988109384738</c:v>
                </c:pt>
                <c:pt idx="4">
                  <c:v>0.17181529073053836</c:v>
                </c:pt>
                <c:pt idx="5">
                  <c:v>0.17242101330928561</c:v>
                </c:pt>
                <c:pt idx="6">
                  <c:v>0.17302704899185151</c:v>
                </c:pt>
                <c:pt idx="7">
                  <c:v>0.17363339794008237</c:v>
                </c:pt>
                <c:pt idx="8">
                  <c:v>0.17424006031590866</c:v>
                </c:pt>
                <c:pt idx="9">
                  <c:v>0.17484703628134368</c:v>
                </c:pt>
                <c:pt idx="10">
                  <c:v>0.17545432599848509</c:v>
                </c:pt>
                <c:pt idx="11">
                  <c:v>0.17606192962951406</c:v>
                </c:pt>
                <c:pt idx="12">
                  <c:v>0.17666984733669588</c:v>
                </c:pt>
                <c:pt idx="13">
                  <c:v>0.1772780792823796</c:v>
                </c:pt>
                <c:pt idx="14">
                  <c:v>0.17788662562899771</c:v>
                </c:pt>
                <c:pt idx="15">
                  <c:v>0.17849548653906733</c:v>
                </c:pt>
                <c:pt idx="16">
                  <c:v>0.1791046621751895</c:v>
                </c:pt>
                <c:pt idx="17">
                  <c:v>0.17971415270004876</c:v>
                </c:pt>
                <c:pt idx="18">
                  <c:v>0.18032395827641423</c:v>
                </c:pt>
                <c:pt idx="19">
                  <c:v>0.18093407906713943</c:v>
                </c:pt>
                <c:pt idx="20">
                  <c:v>0.18154451523516113</c:v>
                </c:pt>
                <c:pt idx="21">
                  <c:v>0.18215526694350137</c:v>
                </c:pt>
                <c:pt idx="22">
                  <c:v>0.18276633435526546</c:v>
                </c:pt>
                <c:pt idx="23">
                  <c:v>0.18337771763364419</c:v>
                </c:pt>
                <c:pt idx="24">
                  <c:v>0.1839894169419114</c:v>
                </c:pt>
                <c:pt idx="25">
                  <c:v>0.18460143244342642</c:v>
                </c:pt>
                <c:pt idx="26">
                  <c:v>0.18521376430163228</c:v>
                </c:pt>
                <c:pt idx="27">
                  <c:v>0.18582641268005706</c:v>
                </c:pt>
                <c:pt idx="28">
                  <c:v>0.18643937774231301</c:v>
                </c:pt>
                <c:pt idx="29">
                  <c:v>0.18705265965209694</c:v>
                </c:pt>
                <c:pt idx="30">
                  <c:v>0.1876662585731903</c:v>
                </c:pt>
                <c:pt idx="31">
                  <c:v>0.18766625857318983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2F-4994-AF1A-72CE94F23119}"/>
            </c:ext>
          </c:extLst>
        </c:ser>
        <c:ser>
          <c:idx val="1"/>
          <c:order val="1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[3]PlotDat5!$E$1:$E$23</c:f>
              <c:numCache>
                <c:formatCode>General</c:formatCode>
                <c:ptCount val="23"/>
                <c:pt idx="0">
                  <c:v>1.7623520390882743</c:v>
                </c:pt>
                <c:pt idx="1">
                  <c:v>1.7621634313728514</c:v>
                </c:pt>
                <c:pt idx="2">
                  <c:v>1.7616128881019926</c:v>
                </c:pt>
                <c:pt idx="3">
                  <c:v>1.7607450110172962</c:v>
                </c:pt>
                <c:pt idx="4">
                  <c:v>1.7596301103587006</c:v>
                </c:pt>
                <c:pt idx="5">
                  <c:v>1.7583585087469955</c:v>
                </c:pt>
                <c:pt idx="6">
                  <c:v>1.7570332237822552</c:v>
                </c:pt>
                <c:pt idx="7">
                  <c:v>1.7557616221705501</c:v>
                </c:pt>
                <c:pt idx="8">
                  <c:v>1.7546467215119546</c:v>
                </c:pt>
                <c:pt idx="9">
                  <c:v>1.7537788444272582</c:v>
                </c:pt>
                <c:pt idx="10">
                  <c:v>1.7532283011563994</c:v>
                </c:pt>
                <c:pt idx="11">
                  <c:v>1.7530396934409764</c:v>
                </c:pt>
                <c:pt idx="12">
                  <c:v>1.7532283011563994</c:v>
                </c:pt>
                <c:pt idx="13">
                  <c:v>1.7537788444272582</c:v>
                </c:pt>
                <c:pt idx="14">
                  <c:v>1.7546467215119546</c:v>
                </c:pt>
                <c:pt idx="15">
                  <c:v>1.7557616221705501</c:v>
                </c:pt>
                <c:pt idx="16">
                  <c:v>1.7570332237822552</c:v>
                </c:pt>
                <c:pt idx="17">
                  <c:v>1.7583585087469955</c:v>
                </c:pt>
                <c:pt idx="18">
                  <c:v>1.7596301103587006</c:v>
                </c:pt>
                <c:pt idx="19">
                  <c:v>1.7607450110172962</c:v>
                </c:pt>
                <c:pt idx="20">
                  <c:v>1.7616128881019926</c:v>
                </c:pt>
                <c:pt idx="21">
                  <c:v>1.7621634313728514</c:v>
                </c:pt>
                <c:pt idx="22">
                  <c:v>1.7623520390882743</c:v>
                </c:pt>
              </c:numCache>
            </c:numRef>
          </c:xVal>
          <c:yVal>
            <c:numRef>
              <c:f>[3]PlotDat5!$F$1:$F$23</c:f>
              <c:numCache>
                <c:formatCode>General</c:formatCode>
                <c:ptCount val="23"/>
                <c:pt idx="0">
                  <c:v>0.17325126043208039</c:v>
                </c:pt>
                <c:pt idx="1">
                  <c:v>0.17332042240353446</c:v>
                </c:pt>
                <c:pt idx="2">
                  <c:v>0.17338398128338342</c:v>
                </c:pt>
                <c:pt idx="3">
                  <c:v>0.17343678790918107</c:v>
                </c:pt>
                <c:pt idx="4">
                  <c:v>0.17347456420215845</c:v>
                </c:pt>
                <c:pt idx="5">
                  <c:v>0.17349424975172276</c:v>
                </c:pt>
                <c:pt idx="6">
                  <c:v>0.17349424975172276</c:v>
                </c:pt>
                <c:pt idx="7">
                  <c:v>0.17347456420215845</c:v>
                </c:pt>
                <c:pt idx="8">
                  <c:v>0.17343678790918107</c:v>
                </c:pt>
                <c:pt idx="9">
                  <c:v>0.17338398128338342</c:v>
                </c:pt>
                <c:pt idx="10">
                  <c:v>0.17332042240353446</c:v>
                </c:pt>
                <c:pt idx="11">
                  <c:v>0.17325126043208039</c:v>
                </c:pt>
                <c:pt idx="12">
                  <c:v>0.17318209846062632</c:v>
                </c:pt>
                <c:pt idx="13">
                  <c:v>0.17311853958077736</c:v>
                </c:pt>
                <c:pt idx="14">
                  <c:v>0.17306573295497971</c:v>
                </c:pt>
                <c:pt idx="15">
                  <c:v>0.17302795666200232</c:v>
                </c:pt>
                <c:pt idx="16">
                  <c:v>0.17300827111243802</c:v>
                </c:pt>
                <c:pt idx="17">
                  <c:v>0.17300827111243802</c:v>
                </c:pt>
                <c:pt idx="18">
                  <c:v>0.17302795666200232</c:v>
                </c:pt>
                <c:pt idx="19">
                  <c:v>0.17306573295497971</c:v>
                </c:pt>
                <c:pt idx="20">
                  <c:v>0.17311853958077736</c:v>
                </c:pt>
                <c:pt idx="21">
                  <c:v>0.17318209846062632</c:v>
                </c:pt>
                <c:pt idx="22">
                  <c:v>0.17325126043208039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02F-4994-AF1A-72CE94F23119}"/>
            </c:ext>
          </c:extLst>
        </c:ser>
        <c:ser>
          <c:idx val="2"/>
          <c:order val="2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[3]PlotDat5!$G$1:$G$23</c:f>
              <c:numCache>
                <c:formatCode>General</c:formatCode>
                <c:ptCount val="23"/>
                <c:pt idx="0">
                  <c:v>1.8173936898199945</c:v>
                </c:pt>
                <c:pt idx="1">
                  <c:v>1.8171975951328574</c:v>
                </c:pt>
                <c:pt idx="2">
                  <c:v>1.8166251974967782</c:v>
                </c:pt>
                <c:pt idx="3">
                  <c:v>1.8157228691640521</c:v>
                </c:pt>
                <c:pt idx="4">
                  <c:v>1.8145637114098436</c:v>
                </c:pt>
                <c:pt idx="5">
                  <c:v>1.8132416323016216</c:v>
                </c:pt>
                <c:pt idx="6">
                  <c:v>1.8118637388260275</c:v>
                </c:pt>
                <c:pt idx="7">
                  <c:v>1.8105416597178055</c:v>
                </c:pt>
                <c:pt idx="8">
                  <c:v>1.809382501963597</c:v>
                </c:pt>
                <c:pt idx="9">
                  <c:v>1.8084801736308709</c:v>
                </c:pt>
                <c:pt idx="10">
                  <c:v>1.8079077759947917</c:v>
                </c:pt>
                <c:pt idx="11">
                  <c:v>1.8077116813076546</c:v>
                </c:pt>
                <c:pt idx="12">
                  <c:v>1.8079077759947917</c:v>
                </c:pt>
                <c:pt idx="13">
                  <c:v>1.8084801736308709</c:v>
                </c:pt>
                <c:pt idx="14">
                  <c:v>1.809382501963597</c:v>
                </c:pt>
                <c:pt idx="15">
                  <c:v>1.8105416597178055</c:v>
                </c:pt>
                <c:pt idx="16">
                  <c:v>1.8118637388260275</c:v>
                </c:pt>
                <c:pt idx="17">
                  <c:v>1.8132416323016216</c:v>
                </c:pt>
                <c:pt idx="18">
                  <c:v>1.8145637114098436</c:v>
                </c:pt>
                <c:pt idx="19">
                  <c:v>1.8157228691640521</c:v>
                </c:pt>
                <c:pt idx="20">
                  <c:v>1.8166251974967782</c:v>
                </c:pt>
                <c:pt idx="21">
                  <c:v>1.8171975951328574</c:v>
                </c:pt>
                <c:pt idx="22">
                  <c:v>1.8173936898199945</c:v>
                </c:pt>
              </c:numCache>
            </c:numRef>
          </c:xVal>
          <c:yVal>
            <c:numRef>
              <c:f>[3]PlotDat5!$H$1:$H$23</c:f>
              <c:numCache>
                <c:formatCode>General</c:formatCode>
                <c:ptCount val="23"/>
                <c:pt idx="0">
                  <c:v>0.17689692488026632</c:v>
                </c:pt>
                <c:pt idx="1">
                  <c:v>0.176967648883818</c:v>
                </c:pt>
                <c:pt idx="2">
                  <c:v>0.17703264324921375</c:v>
                </c:pt>
                <c:pt idx="3">
                  <c:v>0.17708664251950562</c:v>
                </c:pt>
                <c:pt idx="4">
                  <c:v>0.17712527199496056</c:v>
                </c:pt>
                <c:pt idx="5">
                  <c:v>0.17714540214521557</c:v>
                </c:pt>
                <c:pt idx="6">
                  <c:v>0.17714540214521557</c:v>
                </c:pt>
                <c:pt idx="7">
                  <c:v>0.17712527199496056</c:v>
                </c:pt>
                <c:pt idx="8">
                  <c:v>0.17708664251950562</c:v>
                </c:pt>
                <c:pt idx="9">
                  <c:v>0.17703264324921375</c:v>
                </c:pt>
                <c:pt idx="10">
                  <c:v>0.176967648883818</c:v>
                </c:pt>
                <c:pt idx="11">
                  <c:v>0.17689692488026632</c:v>
                </c:pt>
                <c:pt idx="12">
                  <c:v>0.17682620087671463</c:v>
                </c:pt>
                <c:pt idx="13">
                  <c:v>0.17676120651131888</c:v>
                </c:pt>
                <c:pt idx="14">
                  <c:v>0.17670720724102701</c:v>
                </c:pt>
                <c:pt idx="15">
                  <c:v>0.17666857776557207</c:v>
                </c:pt>
                <c:pt idx="16">
                  <c:v>0.17664844761531706</c:v>
                </c:pt>
                <c:pt idx="17">
                  <c:v>0.17664844761531706</c:v>
                </c:pt>
                <c:pt idx="18">
                  <c:v>0.17666857776557207</c:v>
                </c:pt>
                <c:pt idx="19">
                  <c:v>0.17670720724102701</c:v>
                </c:pt>
                <c:pt idx="20">
                  <c:v>0.17676120651131888</c:v>
                </c:pt>
                <c:pt idx="21">
                  <c:v>0.17682620087671463</c:v>
                </c:pt>
                <c:pt idx="22">
                  <c:v>0.17689692488026632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B02F-4994-AF1A-72CE94F23119}"/>
            </c:ext>
          </c:extLst>
        </c:ser>
        <c:ser>
          <c:idx val="3"/>
          <c:order val="3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[3]PlotDat5!$I$1:$I$23</c:f>
              <c:numCache>
                <c:formatCode>General</c:formatCode>
                <c:ptCount val="23"/>
                <c:pt idx="0">
                  <c:v>1.8735320779587465</c:v>
                </c:pt>
                <c:pt idx="1">
                  <c:v>1.8733282730667278</c:v>
                </c:pt>
                <c:pt idx="2">
                  <c:v>1.872733369450948</c:v>
                </c:pt>
                <c:pt idx="3">
                  <c:v>1.8717955626643301</c:v>
                </c:pt>
                <c:pt idx="4">
                  <c:v>1.870590828235374</c:v>
                </c:pt>
                <c:pt idx="5">
                  <c:v>1.869216766582682</c:v>
                </c:pt>
                <c:pt idx="6">
                  <c:v>1.8677846960094961</c:v>
                </c:pt>
                <c:pt idx="7">
                  <c:v>1.8664106343568041</c:v>
                </c:pt>
                <c:pt idx="8">
                  <c:v>1.865205899927848</c:v>
                </c:pt>
                <c:pt idx="9">
                  <c:v>1.8642680931412301</c:v>
                </c:pt>
                <c:pt idx="10">
                  <c:v>1.8636731895254504</c:v>
                </c:pt>
                <c:pt idx="11">
                  <c:v>1.8634693846334316</c:v>
                </c:pt>
                <c:pt idx="12">
                  <c:v>1.8636731895254504</c:v>
                </c:pt>
                <c:pt idx="13">
                  <c:v>1.8642680931412301</c:v>
                </c:pt>
                <c:pt idx="14">
                  <c:v>1.865205899927848</c:v>
                </c:pt>
                <c:pt idx="15">
                  <c:v>1.8664106343568041</c:v>
                </c:pt>
                <c:pt idx="16">
                  <c:v>1.8677846960094961</c:v>
                </c:pt>
                <c:pt idx="17">
                  <c:v>1.869216766582682</c:v>
                </c:pt>
                <c:pt idx="18">
                  <c:v>1.870590828235374</c:v>
                </c:pt>
                <c:pt idx="19">
                  <c:v>1.8717955626643301</c:v>
                </c:pt>
                <c:pt idx="20">
                  <c:v>1.872733369450948</c:v>
                </c:pt>
                <c:pt idx="21">
                  <c:v>1.8733282730667278</c:v>
                </c:pt>
                <c:pt idx="22">
                  <c:v>1.8735320779587465</c:v>
                </c:pt>
              </c:numCache>
            </c:numRef>
          </c:xVal>
          <c:yVal>
            <c:numRef>
              <c:f>[3]PlotDat5!$J$1:$J$23</c:f>
              <c:numCache>
                <c:formatCode>General</c:formatCode>
                <c:ptCount val="23"/>
                <c:pt idx="0">
                  <c:v>0.18055391756624473</c:v>
                </c:pt>
                <c:pt idx="1">
                  <c:v>0.18062621264156598</c:v>
                </c:pt>
                <c:pt idx="2">
                  <c:v>0.18069265079984004</c:v>
                </c:pt>
                <c:pt idx="3">
                  <c:v>0.18074784961660653</c:v>
                </c:pt>
                <c:pt idx="4">
                  <c:v>0.18078733721201104</c:v>
                </c:pt>
                <c:pt idx="5">
                  <c:v>0.18080791453591563</c:v>
                </c:pt>
                <c:pt idx="6">
                  <c:v>0.18080791453591563</c:v>
                </c:pt>
                <c:pt idx="7">
                  <c:v>0.18078733721201104</c:v>
                </c:pt>
                <c:pt idx="8">
                  <c:v>0.18074784961660653</c:v>
                </c:pt>
                <c:pt idx="9">
                  <c:v>0.18069265079984004</c:v>
                </c:pt>
                <c:pt idx="10">
                  <c:v>0.18062621264156598</c:v>
                </c:pt>
                <c:pt idx="11">
                  <c:v>0.18055391756624473</c:v>
                </c:pt>
                <c:pt idx="12">
                  <c:v>0.18048162249092348</c:v>
                </c:pt>
                <c:pt idx="13">
                  <c:v>0.18041518433264941</c:v>
                </c:pt>
                <c:pt idx="14">
                  <c:v>0.18035998551588292</c:v>
                </c:pt>
                <c:pt idx="15">
                  <c:v>0.18032049792047841</c:v>
                </c:pt>
                <c:pt idx="16">
                  <c:v>0.18029992059657382</c:v>
                </c:pt>
                <c:pt idx="17">
                  <c:v>0.18029992059657382</c:v>
                </c:pt>
                <c:pt idx="18">
                  <c:v>0.18032049792047841</c:v>
                </c:pt>
                <c:pt idx="19">
                  <c:v>0.18035998551588292</c:v>
                </c:pt>
                <c:pt idx="20">
                  <c:v>0.18041518433264941</c:v>
                </c:pt>
                <c:pt idx="21">
                  <c:v>0.18048162249092348</c:v>
                </c:pt>
                <c:pt idx="22">
                  <c:v>0.18055391756624473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B02F-4994-AF1A-72CE94F23119}"/>
            </c:ext>
          </c:extLst>
        </c:ser>
        <c:ser>
          <c:idx val="4"/>
          <c:order val="4"/>
          <c:spPr>
            <a:ln w="127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[3]PlotDat5!$K$1:$K$23</c:f>
              <c:numCache>
                <c:formatCode>General</c:formatCode>
                <c:ptCount val="23"/>
                <c:pt idx="0">
                  <c:v>1.9307890565841457</c:v>
                </c:pt>
                <c:pt idx="1">
                  <c:v>1.9305773123354615</c:v>
                </c:pt>
                <c:pt idx="2">
                  <c:v>1.9299592338491458</c:v>
                </c:pt>
                <c:pt idx="3">
                  <c:v>1.9289848941683057</c:v>
                </c:pt>
                <c:pt idx="4">
                  <c:v>1.9277332284992612</c:v>
                </c:pt>
                <c:pt idx="5">
                  <c:v>1.9263056393505766</c:v>
                </c:pt>
                <c:pt idx="6">
                  <c:v>1.9248177815048781</c:v>
                </c:pt>
                <c:pt idx="7">
                  <c:v>1.9233901923561936</c:v>
                </c:pt>
                <c:pt idx="8">
                  <c:v>1.9221385266871491</c:v>
                </c:pt>
                <c:pt idx="9">
                  <c:v>1.921164187006309</c:v>
                </c:pt>
                <c:pt idx="10">
                  <c:v>1.9205461085199933</c:v>
                </c:pt>
                <c:pt idx="11">
                  <c:v>1.9203343642713091</c:v>
                </c:pt>
                <c:pt idx="12">
                  <c:v>1.9205461085199933</c:v>
                </c:pt>
                <c:pt idx="13">
                  <c:v>1.921164187006309</c:v>
                </c:pt>
                <c:pt idx="14">
                  <c:v>1.9221385266871491</c:v>
                </c:pt>
                <c:pt idx="15">
                  <c:v>1.9233901923561936</c:v>
                </c:pt>
                <c:pt idx="16">
                  <c:v>1.9248177815048781</c:v>
                </c:pt>
                <c:pt idx="17">
                  <c:v>1.9263056393505766</c:v>
                </c:pt>
                <c:pt idx="18">
                  <c:v>1.9277332284992612</c:v>
                </c:pt>
                <c:pt idx="19">
                  <c:v>1.9289848941683057</c:v>
                </c:pt>
                <c:pt idx="20">
                  <c:v>1.9299592338491458</c:v>
                </c:pt>
                <c:pt idx="21">
                  <c:v>1.9305773123354615</c:v>
                </c:pt>
                <c:pt idx="22">
                  <c:v>1.9307890565841457</c:v>
                </c:pt>
              </c:numCache>
            </c:numRef>
          </c:xVal>
          <c:yVal>
            <c:numRef>
              <c:f>[3]PlotDat5!$L$1:$L$23</c:f>
              <c:numCache>
                <c:formatCode>General</c:formatCode>
                <c:ptCount val="23"/>
                <c:pt idx="0">
                  <c:v>0.18422227369044997</c:v>
                </c:pt>
                <c:pt idx="1">
                  <c:v>0.18429614891830889</c:v>
                </c:pt>
                <c:pt idx="2">
                  <c:v>0.1843640392145596</c:v>
                </c:pt>
                <c:pt idx="3">
                  <c:v>0.18442044451115897</c:v>
                </c:pt>
                <c:pt idx="4">
                  <c:v>0.18446079518643174</c:v>
                </c:pt>
                <c:pt idx="5">
                  <c:v>0.18448182226864204</c:v>
                </c:pt>
                <c:pt idx="6">
                  <c:v>0.18448182226864204</c:v>
                </c:pt>
                <c:pt idx="7">
                  <c:v>0.18446079518643174</c:v>
                </c:pt>
                <c:pt idx="8">
                  <c:v>0.18442044451115897</c:v>
                </c:pt>
                <c:pt idx="9">
                  <c:v>0.1843640392145596</c:v>
                </c:pt>
                <c:pt idx="10">
                  <c:v>0.18429614891830889</c:v>
                </c:pt>
                <c:pt idx="11">
                  <c:v>0.18422227369044997</c:v>
                </c:pt>
                <c:pt idx="12">
                  <c:v>0.18414839846259104</c:v>
                </c:pt>
                <c:pt idx="13">
                  <c:v>0.18408050816634033</c:v>
                </c:pt>
                <c:pt idx="14">
                  <c:v>0.18402410286974097</c:v>
                </c:pt>
                <c:pt idx="15">
                  <c:v>0.18398375219446819</c:v>
                </c:pt>
                <c:pt idx="16">
                  <c:v>0.18396272511225789</c:v>
                </c:pt>
                <c:pt idx="17">
                  <c:v>0.18396272511225789</c:v>
                </c:pt>
                <c:pt idx="18">
                  <c:v>0.18398375219446819</c:v>
                </c:pt>
                <c:pt idx="19">
                  <c:v>0.18402410286974097</c:v>
                </c:pt>
                <c:pt idx="20">
                  <c:v>0.18408050816634033</c:v>
                </c:pt>
                <c:pt idx="21">
                  <c:v>0.18414839846259104</c:v>
                </c:pt>
                <c:pt idx="22">
                  <c:v>0.18422227369044997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B02F-4994-AF1A-72CE94F23119}"/>
            </c:ext>
          </c:extLst>
        </c:ser>
        <c:ser>
          <c:idx val="5"/>
          <c:order val="5"/>
          <c:spPr>
            <a:ln w="19050">
              <a:noFill/>
            </a:ln>
          </c:spPr>
          <c:marker>
            <c:symbol val="none"/>
          </c:marker>
          <c:xVal>
            <c:numRef>
              <c:f>[3]PlotDat5!$S$1:$S$5</c:f>
              <c:numCache>
                <c:formatCode>General</c:formatCode>
                <c:ptCount val="5"/>
                <c:pt idx="0">
                  <c:v>1.7039089898109667</c:v>
                </c:pt>
                <c:pt idx="1">
                  <c:v>1.7576958662646254</c:v>
                </c:pt>
                <c:pt idx="2">
                  <c:v>1.8125526855638245</c:v>
                </c:pt>
                <c:pt idx="3">
                  <c:v>1.8685007312960891</c:v>
                </c:pt>
                <c:pt idx="4">
                  <c:v>1.9255617104277274</c:v>
                </c:pt>
              </c:numCache>
            </c:numRef>
          </c:xVal>
          <c:yVal>
            <c:numRef>
              <c:f>[3]PlotDat5!$T$1:$T$5</c:f>
              <c:numCache>
                <c:formatCode>General</c:formatCode>
                <c:ptCount val="5"/>
                <c:pt idx="0">
                  <c:v>0.16961688913029338</c:v>
                </c:pt>
                <c:pt idx="1">
                  <c:v>0.17325126043208039</c:v>
                </c:pt>
                <c:pt idx="2">
                  <c:v>0.17689692488026632</c:v>
                </c:pt>
                <c:pt idx="3">
                  <c:v>0.18055391756624473</c:v>
                </c:pt>
                <c:pt idx="4">
                  <c:v>0.18422227369044997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2F-4994-AF1A-72CE94F23119}"/>
            </c:ext>
          </c:extLst>
        </c:ser>
        <c:ser>
          <c:idx val="6"/>
          <c:order val="6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[3]PlotDat5!$O$1:$O$31</c:f>
              <c:numCache>
                <c:formatCode>General</c:formatCode>
                <c:ptCount val="31"/>
                <c:pt idx="0">
                  <c:v>1.7142263286954937</c:v>
                </c:pt>
                <c:pt idx="1">
                  <c:v>1.7184410996618813</c:v>
                </c:pt>
                <c:pt idx="2">
                  <c:v>1.7273746323793837</c:v>
                </c:pt>
                <c:pt idx="3">
                  <c:v>1.7363375231016711</c:v>
                </c:pt>
                <c:pt idx="4">
                  <c:v>1.7453298683070892</c:v>
                </c:pt>
                <c:pt idx="5">
                  <c:v>1.7543517647910369</c:v>
                </c:pt>
                <c:pt idx="6">
                  <c:v>1.7634033096670065</c:v>
                </c:pt>
                <c:pt idx="7">
                  <c:v>1.7724846003676342</c:v>
                </c:pt>
                <c:pt idx="8">
                  <c:v>1.7815957346457454</c:v>
                </c:pt>
                <c:pt idx="9">
                  <c:v>1.7907368105754067</c:v>
                </c:pt>
                <c:pt idx="10">
                  <c:v>1.7999079265529847</c:v>
                </c:pt>
                <c:pt idx="11">
                  <c:v>1.8091091812982008</c:v>
                </c:pt>
                <c:pt idx="12">
                  <c:v>1.8183406738551975</c:v>
                </c:pt>
                <c:pt idx="13">
                  <c:v>1.827602503593603</c:v>
                </c:pt>
                <c:pt idx="14">
                  <c:v>1.8368947702096006</c:v>
                </c:pt>
                <c:pt idx="15">
                  <c:v>1.8462175737270026</c:v>
                </c:pt>
                <c:pt idx="16">
                  <c:v>1.8555710144983264</c:v>
                </c:pt>
                <c:pt idx="17">
                  <c:v>1.8649551932058746</c:v>
                </c:pt>
                <c:pt idx="18">
                  <c:v>1.87437021086282</c:v>
                </c:pt>
                <c:pt idx="19">
                  <c:v>1.8838161688142909</c:v>
                </c:pt>
                <c:pt idx="20">
                  <c:v>1.8932931687384635</c:v>
                </c:pt>
                <c:pt idx="21">
                  <c:v>1.9028013126476568</c:v>
                </c:pt>
                <c:pt idx="22">
                  <c:v>1.9123407028894284</c:v>
                </c:pt>
                <c:pt idx="23">
                  <c:v>1.9219114421476791</c:v>
                </c:pt>
                <c:pt idx="24">
                  <c:v>1.9315136334437555</c:v>
                </c:pt>
                <c:pt idx="25">
                  <c:v>1.9411473801375609</c:v>
                </c:pt>
                <c:pt idx="26">
                  <c:v>1.9508127859286679</c:v>
                </c:pt>
                <c:pt idx="27">
                  <c:v>1.9605099548574323</c:v>
                </c:pt>
                <c:pt idx="28">
                  <c:v>1.9702389913061156</c:v>
                </c:pt>
                <c:pt idx="29">
                  <c:v>1.9800000000000075</c:v>
                </c:pt>
                <c:pt idx="30">
                  <c:v>1.98</c:v>
                </c:pt>
              </c:numCache>
            </c:numRef>
          </c:xVal>
          <c:yVal>
            <c:numRef>
              <c:f>[3]PlotDat5!$P$1:$P$31</c:f>
              <c:numCache>
                <c:formatCode>General</c:formatCode>
                <c:ptCount val="31"/>
                <c:pt idx="0">
                  <c:v>0.17</c:v>
                </c:pt>
                <c:pt idx="1">
                  <c:v>0.17028569687546075</c:v>
                </c:pt>
                <c:pt idx="2">
                  <c:v>0.17088958142453448</c:v>
                </c:pt>
                <c:pt idx="3">
                  <c:v>0.17149377758593712</c:v>
                </c:pt>
                <c:pt idx="4">
                  <c:v>0.17209828552046463</c:v>
                </c:pt>
                <c:pt idx="5">
                  <c:v>0.17270310538899514</c:v>
                </c:pt>
                <c:pt idx="6">
                  <c:v>0.17330823735249012</c:v>
                </c:pt>
                <c:pt idx="7">
                  <c:v>0.17391368157199463</c:v>
                </c:pt>
                <c:pt idx="8">
                  <c:v>0.17451943820863591</c:v>
                </c:pt>
                <c:pt idx="9">
                  <c:v>0.17512550742362501</c:v>
                </c:pt>
                <c:pt idx="10">
                  <c:v>0.17573188937825582</c:v>
                </c:pt>
                <c:pt idx="11">
                  <c:v>0.17633858423390583</c:v>
                </c:pt>
                <c:pt idx="12">
                  <c:v>0.17694559215203562</c:v>
                </c:pt>
                <c:pt idx="13">
                  <c:v>0.1775529132941886</c:v>
                </c:pt>
                <c:pt idx="14">
                  <c:v>0.17816054782199228</c:v>
                </c:pt>
                <c:pt idx="15">
                  <c:v>0.1787684958971574</c:v>
                </c:pt>
                <c:pt idx="16">
                  <c:v>0.17937675768147765</c:v>
                </c:pt>
                <c:pt idx="17">
                  <c:v>0.17998533333683067</c:v>
                </c:pt>
                <c:pt idx="18">
                  <c:v>0.18059422302517791</c:v>
                </c:pt>
                <c:pt idx="19">
                  <c:v>0.18120342690856342</c:v>
                </c:pt>
                <c:pt idx="20">
                  <c:v>0.18181294514911595</c:v>
                </c:pt>
                <c:pt idx="21">
                  <c:v>0.18242277790904693</c:v>
                </c:pt>
                <c:pt idx="22">
                  <c:v>0.1830329253506526</c:v>
                </c:pt>
                <c:pt idx="23">
                  <c:v>0.18364338763631174</c:v>
                </c:pt>
                <c:pt idx="24">
                  <c:v>0.1842541649284879</c:v>
                </c:pt>
                <c:pt idx="25">
                  <c:v>0.18486525738972778</c:v>
                </c:pt>
                <c:pt idx="26">
                  <c:v>0.18547666518266254</c:v>
                </c:pt>
                <c:pt idx="27">
                  <c:v>0.18608838847000683</c:v>
                </c:pt>
                <c:pt idx="28">
                  <c:v>0.18670042741455933</c:v>
                </c:pt>
                <c:pt idx="29">
                  <c:v>0.18731278217920269</c:v>
                </c:pt>
                <c:pt idx="30">
                  <c:v>0.18731278217920222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02F-4994-AF1A-72CE94F23119}"/>
            </c:ext>
          </c:extLst>
        </c:ser>
        <c:ser>
          <c:idx val="7"/>
          <c:order val="7"/>
          <c:spPr>
            <a:ln w="25400"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[3]PlotDat5!$Q$1:$Q$31</c:f>
              <c:numCache>
                <c:formatCode>General</c:formatCode>
                <c:ptCount val="31"/>
                <c:pt idx="0">
                  <c:v>1.7048789621924454</c:v>
                </c:pt>
                <c:pt idx="1">
                  <c:v>1.7095368287868373</c:v>
                </c:pt>
                <c:pt idx="2">
                  <c:v>1.7184410996618813</c:v>
                </c:pt>
                <c:pt idx="3">
                  <c:v>1.7273746323793837</c:v>
                </c:pt>
                <c:pt idx="4">
                  <c:v>1.7363375231016711</c:v>
                </c:pt>
                <c:pt idx="5">
                  <c:v>1.7453298683070892</c:v>
                </c:pt>
                <c:pt idx="6">
                  <c:v>1.7543517647910369</c:v>
                </c:pt>
                <c:pt idx="7">
                  <c:v>1.7634033096670065</c:v>
                </c:pt>
                <c:pt idx="8">
                  <c:v>1.7724846003676342</c:v>
                </c:pt>
                <c:pt idx="9">
                  <c:v>1.7815957346457454</c:v>
                </c:pt>
                <c:pt idx="10">
                  <c:v>1.7907368105754067</c:v>
                </c:pt>
                <c:pt idx="11">
                  <c:v>1.7999079265529847</c:v>
                </c:pt>
                <c:pt idx="12">
                  <c:v>1.8091091812982008</c:v>
                </c:pt>
                <c:pt idx="13">
                  <c:v>1.8183406738551975</c:v>
                </c:pt>
                <c:pt idx="14">
                  <c:v>1.827602503593603</c:v>
                </c:pt>
                <c:pt idx="15">
                  <c:v>1.8368947702096006</c:v>
                </c:pt>
                <c:pt idx="16">
                  <c:v>1.8462175737270026</c:v>
                </c:pt>
                <c:pt idx="17">
                  <c:v>1.8555710144983264</c:v>
                </c:pt>
                <c:pt idx="18">
                  <c:v>1.8649551932058746</c:v>
                </c:pt>
                <c:pt idx="19">
                  <c:v>1.87437021086282</c:v>
                </c:pt>
                <c:pt idx="20">
                  <c:v>1.8838161688142909</c:v>
                </c:pt>
                <c:pt idx="21">
                  <c:v>1.8932931687384635</c:v>
                </c:pt>
                <c:pt idx="22">
                  <c:v>1.9028013126476568</c:v>
                </c:pt>
                <c:pt idx="23">
                  <c:v>1.9123407028894284</c:v>
                </c:pt>
                <c:pt idx="24">
                  <c:v>1.9219114421476791</c:v>
                </c:pt>
                <c:pt idx="25">
                  <c:v>1.9315136334437555</c:v>
                </c:pt>
                <c:pt idx="26">
                  <c:v>1.9411473801375609</c:v>
                </c:pt>
                <c:pt idx="27">
                  <c:v>1.9508127859286679</c:v>
                </c:pt>
                <c:pt idx="28">
                  <c:v>1.9605099548574323</c:v>
                </c:pt>
                <c:pt idx="29">
                  <c:v>1.9702389913061156</c:v>
                </c:pt>
                <c:pt idx="30">
                  <c:v>1.9796866953646735</c:v>
                </c:pt>
              </c:numCache>
            </c:numRef>
          </c:xVal>
          <c:yVal>
            <c:numRef>
              <c:f>[3]PlotDat5!$R$1:$R$31</c:f>
              <c:numCache>
                <c:formatCode>General</c:formatCode>
                <c:ptCount val="31"/>
                <c:pt idx="0">
                  <c:v>0.17</c:v>
                </c:pt>
                <c:pt idx="1">
                  <c:v>0.17031787622199654</c:v>
                </c:pt>
                <c:pt idx="2">
                  <c:v>0.17092387159960548</c:v>
                </c:pt>
                <c:pt idx="3">
                  <c:v>0.17153018076316029</c:v>
                </c:pt>
                <c:pt idx="4">
                  <c:v>0.1721368038751396</c:v>
                </c:pt>
                <c:pt idx="5">
                  <c:v>0.17274374109810658</c:v>
                </c:pt>
                <c:pt idx="6">
                  <c:v>0.17335099259470788</c:v>
                </c:pt>
                <c:pt idx="7">
                  <c:v>0.17395855852767461</c:v>
                </c:pt>
                <c:pt idx="8">
                  <c:v>0.17456643905982269</c:v>
                </c:pt>
                <c:pt idx="9">
                  <c:v>0.17517463435405145</c:v>
                </c:pt>
                <c:pt idx="10">
                  <c:v>0.17578314457334518</c:v>
                </c:pt>
                <c:pt idx="11">
                  <c:v>0.1763919698807723</c:v>
                </c:pt>
                <c:pt idx="12">
                  <c:v>0.17700111043948594</c:v>
                </c:pt>
                <c:pt idx="13">
                  <c:v>0.17761056641272358</c:v>
                </c:pt>
                <c:pt idx="14">
                  <c:v>0.17822033796380682</c:v>
                </c:pt>
                <c:pt idx="15">
                  <c:v>0.17883042525614237</c:v>
                </c:pt>
                <c:pt idx="16">
                  <c:v>0.1794408284532216</c:v>
                </c:pt>
                <c:pt idx="17">
                  <c:v>0.18005154771861986</c:v>
                </c:pt>
                <c:pt idx="18">
                  <c:v>0.18066258321599779</c:v>
                </c:pt>
                <c:pt idx="19">
                  <c:v>0.18127393510910095</c:v>
                </c:pt>
                <c:pt idx="20">
                  <c:v>0.18188560356175884</c:v>
                </c:pt>
                <c:pt idx="21">
                  <c:v>0.1824975887378868</c:v>
                </c:pt>
                <c:pt idx="22">
                  <c:v>0.18310989080148399</c:v>
                </c:pt>
                <c:pt idx="23">
                  <c:v>0.18372250991663577</c:v>
                </c:pt>
                <c:pt idx="24">
                  <c:v>0.18433544624751105</c:v>
                </c:pt>
                <c:pt idx="25">
                  <c:v>0.18494869995836494</c:v>
                </c:pt>
                <c:pt idx="26">
                  <c:v>0.18556227121353677</c:v>
                </c:pt>
                <c:pt idx="27">
                  <c:v>0.18617616017745159</c:v>
                </c:pt>
                <c:pt idx="28">
                  <c:v>0.18679036701461918</c:v>
                </c:pt>
                <c:pt idx="29">
                  <c:v>0.18740489188963455</c:v>
                </c:pt>
                <c:pt idx="30">
                  <c:v>0.188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02F-4994-AF1A-72CE94F23119}"/>
            </c:ext>
          </c:extLst>
        </c:ser>
        <c:ser>
          <c:idx val="8"/>
          <c:order val="8"/>
          <c:tx>
            <c:v>IsoDat1</c:v>
          </c:tx>
          <c:spPr>
            <a:ln w="19050">
              <a:noFill/>
            </a:ln>
          </c:spPr>
          <c:marker>
            <c:symbol val="none"/>
          </c:marker>
          <c:xVal>
            <c:numRef>
              <c:f>[3]PlotDat5!$C$1:$C$5</c:f>
              <c:numCache>
                <c:formatCode>General</c:formatCode>
                <c:ptCount val="5"/>
                <c:pt idx="0">
                  <c:v>1.821</c:v>
                </c:pt>
                <c:pt idx="1">
                  <c:v>1.861</c:v>
                </c:pt>
                <c:pt idx="2">
                  <c:v>1.8180000000000001</c:v>
                </c:pt>
                <c:pt idx="3">
                  <c:v>1.7909999999999999</c:v>
                </c:pt>
                <c:pt idx="4">
                  <c:v>1.869</c:v>
                </c:pt>
              </c:numCache>
            </c:numRef>
          </c:xVal>
          <c:yVal>
            <c:numRef>
              <c:f>[3]PlotDat5!$D$1:$D$5</c:f>
              <c:numCache>
                <c:formatCode>General</c:formatCode>
                <c:ptCount val="5"/>
                <c:pt idx="0">
                  <c:v>0.17879999999999999</c:v>
                </c:pt>
                <c:pt idx="1">
                  <c:v>0.17699999999999999</c:v>
                </c:pt>
                <c:pt idx="2">
                  <c:v>0.17810000000000001</c:v>
                </c:pt>
                <c:pt idx="3">
                  <c:v>0.1777</c:v>
                </c:pt>
                <c:pt idx="4">
                  <c:v>0.18240000000000001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02F-4994-AF1A-72CE94F23119}"/>
            </c:ext>
          </c:extLst>
        </c:ser>
        <c:ser>
          <c:idx val="9"/>
          <c:order val="9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[3]PlotDat5!$U$1:$U$46</c:f>
              <c:numCache>
                <c:formatCode>General</c:formatCode>
                <c:ptCount val="46"/>
                <c:pt idx="0">
                  <c:v>1.8944323937161027</c:v>
                </c:pt>
                <c:pt idx="1">
                  <c:v>1.8937121091493729</c:v>
                </c:pt>
                <c:pt idx="2">
                  <c:v>1.8915765660868491</c:v>
                </c:pt>
                <c:pt idx="3">
                  <c:v>1.8880673304450988</c:v>
                </c:pt>
                <c:pt idx="4">
                  <c:v>1.8832527055041921</c:v>
                </c:pt>
                <c:pt idx="5">
                  <c:v>1.8772264024620495</c:v>
                </c:pt>
                <c:pt idx="6">
                  <c:v>1.8701057164525678</c:v>
                </c:pt>
                <c:pt idx="7">
                  <c:v>1.8620292435292616</c:v>
                </c:pt>
                <c:pt idx="8">
                  <c:v>1.853154183050731</c:v>
                </c:pt>
                <c:pt idx="9">
                  <c:v>1.8436532779739592</c:v>
                </c:pt>
                <c:pt idx="10">
                  <c:v>1.8337114526091458</c:v>
                </c:pt>
                <c:pt idx="11">
                  <c:v>1.8235222132783586</c:v>
                </c:pt>
                <c:pt idx="12">
                  <c:v>1.8132838819350832</c:v>
                </c:pt>
                <c:pt idx="13">
                  <c:v>1.8031957360529871</c:v>
                </c:pt>
                <c:pt idx="14">
                  <c:v>1.7934541299165696</c:v>
                </c:pt>
                <c:pt idx="15">
                  <c:v>1.7842486728083633</c:v>
                </c:pt>
                <c:pt idx="16">
                  <c:v>1.775758538479927</c:v>
                </c:pt>
                <c:pt idx="17">
                  <c:v>1.7681489777385793</c:v>
                </c:pt>
                <c:pt idx="18">
                  <c:v>1.7615681020284033</c:v>
                </c:pt>
                <c:pt idx="19">
                  <c:v>1.7561440006094626</c:v>
                </c:pt>
                <c:pt idx="20">
                  <c:v>1.7519822474460527</c:v>
                </c:pt>
                <c:pt idx="21">
                  <c:v>1.7491638463295756</c:v>
                </c:pt>
                <c:pt idx="22">
                  <c:v>1.7477436542318794</c:v>
                </c:pt>
                <c:pt idx="23">
                  <c:v>1.7477493135767015</c:v>
                </c:pt>
                <c:pt idx="24">
                  <c:v>1.7491807142113323</c:v>
                </c:pt>
                <c:pt idx="25">
                  <c:v>1.7520099955506128</c:v>
                </c:pt>
                <c:pt idx="26">
                  <c:v>1.7561820888515336</c:v>
                </c:pt>
                <c:pt idx="27">
                  <c:v>1.7616157890636781</c:v>
                </c:pt>
                <c:pt idx="28">
                  <c:v>1.7682053353931595</c:v>
                </c:pt>
                <c:pt idx="29">
                  <c:v>1.7758224698161722</c:v>
                </c:pt>
                <c:pt idx="30">
                  <c:v>1.7843189334755341</c:v>
                </c:pt>
                <c:pt idx="31">
                  <c:v>1.7935293523706999</c:v>
                </c:pt>
                <c:pt idx="32">
                  <c:v>1.8032744561745715</c:v>
                </c:pt>
                <c:pt idx="33">
                  <c:v>1.8133645675264978</c:v>
                </c:pt>
                <c:pt idx="34">
                  <c:v>1.8236032938863451</c:v>
                </c:pt>
                <c:pt idx="35">
                  <c:v>1.8337913500918976</c:v>
                </c:pt>
                <c:pt idx="36">
                  <c:v>1.8437304372178565</c:v>
                </c:pt>
                <c:pt idx="37">
                  <c:v>1.8532271022388589</c:v>
                </c:pt>
                <c:pt idx="38">
                  <c:v>1.8620965033725674</c:v>
                </c:pt>
                <c:pt idx="39">
                  <c:v>1.8701660078147084</c:v>
                </c:pt>
                <c:pt idx="40">
                  <c:v>1.8772785518402413</c:v>
                </c:pt>
                <c:pt idx="41">
                  <c:v>1.8832956978701076</c:v>
                </c:pt>
                <c:pt idx="42">
                  <c:v>1.8881003290012386</c:v>
                </c:pt>
                <c:pt idx="43">
                  <c:v>1.8915989285538533</c:v>
                </c:pt>
                <c:pt idx="44">
                  <c:v>1.8937234002672583</c:v>
                </c:pt>
                <c:pt idx="45">
                  <c:v>1.8944323937161027</c:v>
                </c:pt>
              </c:numCache>
            </c:numRef>
          </c:xVal>
          <c:yVal>
            <c:numRef>
              <c:f>[3]PlotDat5!$V$1:$V$46</c:f>
              <c:numCache>
                <c:formatCode>General</c:formatCode>
                <c:ptCount val="46"/>
                <c:pt idx="0">
                  <c:v>0.17966539447372151</c:v>
                </c:pt>
                <c:pt idx="1">
                  <c:v>0.18013602214948285</c:v>
                </c:pt>
                <c:pt idx="2">
                  <c:v>0.18058064567380719</c:v>
                </c:pt>
                <c:pt idx="3">
                  <c:v>0.18099061095554531</c:v>
                </c:pt>
                <c:pt idx="4">
                  <c:v>0.18135793848681675</c:v>
                </c:pt>
                <c:pt idx="5">
                  <c:v>0.18167547865505421</c:v>
                </c:pt>
                <c:pt idx="6">
                  <c:v>0.18193705090207954</c:v>
                </c:pt>
                <c:pt idx="7">
                  <c:v>0.18213756402163839</c:v>
                </c:pt>
                <c:pt idx="8">
                  <c:v>0.18227311525393886</c:v>
                </c:pt>
                <c:pt idx="9">
                  <c:v>0.18234106624843147</c:v>
                </c:pt>
                <c:pt idx="10">
                  <c:v>0.1823400944163015</c:v>
                </c:pt>
                <c:pt idx="11">
                  <c:v>0.18227021867315593</c:v>
                </c:pt>
                <c:pt idx="12">
                  <c:v>0.18213279907085264</c:v>
                </c:pt>
                <c:pt idx="13">
                  <c:v>0.18193051032563795</c:v>
                </c:pt>
                <c:pt idx="14">
                  <c:v>0.18166728975783741</c:v>
                </c:pt>
                <c:pt idx="15">
                  <c:v>0.18134826065639437</c:v>
                </c:pt>
                <c:pt idx="16">
                  <c:v>0.18097963255987812</c:v>
                </c:pt>
                <c:pt idx="17">
                  <c:v>0.18056858039487911</c:v>
                </c:pt>
                <c:pt idx="18">
                  <c:v>0.18012310482422419</c:v>
                </c:pt>
                <c:pt idx="19">
                  <c:v>0.17965187652317516</c:v>
                </c:pt>
                <c:pt idx="20">
                  <c:v>0.17916406741459773</c:v>
                </c:pt>
                <c:pt idx="21">
                  <c:v>0.17866917214791569</c:v>
                </c:pt>
                <c:pt idx="22">
                  <c:v>0.17817682329655998</c:v>
                </c:pt>
                <c:pt idx="23">
                  <c:v>0.17769660387088376</c:v>
                </c:pt>
                <c:pt idx="24">
                  <c:v>0.17723786079576628</c:v>
                </c:pt>
                <c:pt idx="25">
                  <c:v>0.1768095229833522</c:v>
                </c:pt>
                <c:pt idx="26">
                  <c:v>0.17641992754193311</c:v>
                </c:pt>
                <c:pt idx="27">
                  <c:v>0.17607665750361803</c:v>
                </c:pt>
                <c:pt idx="28">
                  <c:v>0.17578639422923883</c:v>
                </c:pt>
                <c:pt idx="29">
                  <c:v>0.17555478736326174</c:v>
                </c:pt>
                <c:pt idx="30">
                  <c:v>0.17538634486988408</c:v>
                </c:pt>
                <c:pt idx="31">
                  <c:v>0.17528434529063899</c:v>
                </c:pt>
                <c:pt idx="32">
                  <c:v>0.17525077393131366</c:v>
                </c:pt>
                <c:pt idx="33">
                  <c:v>0.17528628422023046</c:v>
                </c:pt>
                <c:pt idx="34">
                  <c:v>0.17539018499000805</c:v>
                </c:pt>
                <c:pt idx="35">
                  <c:v>0.17556045393034803</c:v>
                </c:pt>
                <c:pt idx="36">
                  <c:v>0.17579377695000475</c:v>
                </c:pt>
                <c:pt idx="37">
                  <c:v>0.17608561268180159</c:v>
                </c:pt>
                <c:pt idx="38">
                  <c:v>0.17643028087517734</c:v>
                </c:pt>
                <c:pt idx="39">
                  <c:v>0.17682107295580221</c:v>
                </c:pt>
                <c:pt idx="40">
                  <c:v>0.17725038260034626</c:v>
                </c:pt>
                <c:pt idx="41">
                  <c:v>0.17770985378491089</c:v>
                </c:pt>
                <c:pt idx="42">
                  <c:v>0.17819054342552929</c:v>
                </c:pt>
                <c:pt idx="43">
                  <c:v>0.17868309544512317</c:v>
                </c:pt>
                <c:pt idx="44">
                  <c:v>0.1791779228789008</c:v>
                </c:pt>
                <c:pt idx="45">
                  <c:v>0.17966539447372151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9-B02F-4994-AF1A-72CE94F23119}"/>
            </c:ext>
          </c:extLst>
        </c:ser>
        <c:ser>
          <c:idx val="10"/>
          <c:order val="10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[3]PlotDat5!$W$1:$W$69</c:f>
              <c:numCache>
                <c:formatCode>General</c:formatCode>
                <c:ptCount val="69"/>
                <c:pt idx="0">
                  <c:v>1.9368801509076279</c:v>
                </c:pt>
                <c:pt idx="1">
                  <c:v>1.9365554156376816</c:v>
                </c:pt>
                <c:pt idx="2">
                  <c:v>1.9355860682016039</c:v>
                </c:pt>
                <c:pt idx="3">
                  <c:v>1.933980378729937</c:v>
                </c:pt>
                <c:pt idx="4">
                  <c:v>1.9317520463991031</c:v>
                </c:pt>
                <c:pt idx="5">
                  <c:v>1.9289200825548611</c:v>
                </c:pt>
                <c:pt idx="6">
                  <c:v>1.9255086485142074</c:v>
                </c:pt>
                <c:pt idx="7">
                  <c:v>1.9215468494295396</c:v>
                </c:pt>
                <c:pt idx="8">
                  <c:v>1.9170684859737566</c:v>
                </c:pt>
                <c:pt idx="9">
                  <c:v>1.9121117659648368</c:v>
                </c:pt>
                <c:pt idx="10">
                  <c:v>1.9067189783902063</c:v>
                </c:pt>
                <c:pt idx="11">
                  <c:v>1.9009361326120082</c:v>
                </c:pt>
                <c:pt idx="12">
                  <c:v>1.8948125658314481</c:v>
                </c:pt>
                <c:pt idx="13">
                  <c:v>1.888400522161189</c:v>
                </c:pt>
                <c:pt idx="14">
                  <c:v>1.8817547068970029</c:v>
                </c:pt>
                <c:pt idx="15">
                  <c:v>1.8749318197914748</c:v>
                </c:pt>
                <c:pt idx="16">
                  <c:v>1.8679900713117072</c:v>
                </c:pt>
                <c:pt idx="17">
                  <c:v>1.8609886860081382</c:v>
                </c:pt>
                <c:pt idx="18">
                  <c:v>1.8539873972315581</c:v>
                </c:pt>
                <c:pt idx="19">
                  <c:v>1.8470459375092245</c:v>
                </c:pt>
                <c:pt idx="20">
                  <c:v>1.8402235289279982</c:v>
                </c:pt>
                <c:pt idx="21">
                  <c:v>1.8335783778723809</c:v>
                </c:pt>
                <c:pt idx="22">
                  <c:v>1.8271671784281649</c:v>
                </c:pt>
                <c:pt idx="23">
                  <c:v>1.8210446286884827</c:v>
                </c:pt>
                <c:pt idx="24">
                  <c:v>1.8152629640889635</c:v>
                </c:pt>
                <c:pt idx="25">
                  <c:v>1.8098715117534125</c:v>
                </c:pt>
                <c:pt idx="26">
                  <c:v>1.8049162696521841</c:v>
                </c:pt>
                <c:pt idx="27">
                  <c:v>1.8004395141637171</c:v>
                </c:pt>
                <c:pt idx="28">
                  <c:v>1.7964794393873791</c:v>
                </c:pt>
                <c:pt idx="29">
                  <c:v>1.7930698312848794</c:v>
                </c:pt>
                <c:pt idx="30">
                  <c:v>1.790239779430354</c:v>
                </c:pt>
                <c:pt idx="31">
                  <c:v>1.7880134288283778</c:v>
                </c:pt>
                <c:pt idx="32">
                  <c:v>1.7864097739172977</c:v>
                </c:pt>
                <c:pt idx="33">
                  <c:v>1.7854424965153823</c:v>
                </c:pt>
                <c:pt idx="34">
                  <c:v>1.7851198490923721</c:v>
                </c:pt>
                <c:pt idx="35">
                  <c:v>1.7854445843623183</c:v>
                </c:pt>
                <c:pt idx="36">
                  <c:v>1.786413931798396</c:v>
                </c:pt>
                <c:pt idx="37">
                  <c:v>1.7880196212700628</c:v>
                </c:pt>
                <c:pt idx="38">
                  <c:v>1.7902479536008966</c:v>
                </c:pt>
                <c:pt idx="39">
                  <c:v>1.7930799174451388</c:v>
                </c:pt>
                <c:pt idx="40">
                  <c:v>1.7964913514857923</c:v>
                </c:pt>
                <c:pt idx="41">
                  <c:v>1.8004531505704602</c:v>
                </c:pt>
                <c:pt idx="42">
                  <c:v>1.8049315140262432</c:v>
                </c:pt>
                <c:pt idx="43">
                  <c:v>1.809888234035163</c:v>
                </c:pt>
                <c:pt idx="44">
                  <c:v>1.8152810216097934</c:v>
                </c:pt>
                <c:pt idx="45">
                  <c:v>1.8210638673879915</c:v>
                </c:pt>
                <c:pt idx="46">
                  <c:v>1.8271874341685517</c:v>
                </c:pt>
                <c:pt idx="47">
                  <c:v>1.8335994778388105</c:v>
                </c:pt>
                <c:pt idx="48">
                  <c:v>1.8402452931029967</c:v>
                </c:pt>
                <c:pt idx="49">
                  <c:v>1.8470681802085247</c:v>
                </c:pt>
                <c:pt idx="50">
                  <c:v>1.8540099286882923</c:v>
                </c:pt>
                <c:pt idx="51">
                  <c:v>1.8610113139918616</c:v>
                </c:pt>
                <c:pt idx="52">
                  <c:v>1.8680126027684416</c:v>
                </c:pt>
                <c:pt idx="53">
                  <c:v>1.8749540624907752</c:v>
                </c:pt>
                <c:pt idx="54">
                  <c:v>1.8817764710720015</c:v>
                </c:pt>
                <c:pt idx="55">
                  <c:v>1.8884216221276189</c:v>
                </c:pt>
                <c:pt idx="56">
                  <c:v>1.8948328215718349</c:v>
                </c:pt>
                <c:pt idx="57">
                  <c:v>1.900955371311517</c:v>
                </c:pt>
                <c:pt idx="58">
                  <c:v>1.9067370359110363</c:v>
                </c:pt>
                <c:pt idx="59">
                  <c:v>1.9121284882465874</c:v>
                </c:pt>
                <c:pt idx="60">
                  <c:v>1.9170837303478157</c:v>
                </c:pt>
                <c:pt idx="61">
                  <c:v>1.9215604858362829</c:v>
                </c:pt>
                <c:pt idx="62">
                  <c:v>1.9255205606126209</c:v>
                </c:pt>
                <c:pt idx="63">
                  <c:v>1.9289301687151206</c:v>
                </c:pt>
                <c:pt idx="64">
                  <c:v>1.931760220569646</c:v>
                </c:pt>
                <c:pt idx="65">
                  <c:v>1.9339865711716222</c:v>
                </c:pt>
                <c:pt idx="66">
                  <c:v>1.9355902260827023</c:v>
                </c:pt>
                <c:pt idx="67">
                  <c:v>1.9365575034846176</c:v>
                </c:pt>
                <c:pt idx="68">
                  <c:v>1.9368801509076279</c:v>
                </c:pt>
              </c:numCache>
            </c:numRef>
          </c:xVal>
          <c:yVal>
            <c:numRef>
              <c:f>[3]PlotDat5!$X$1:$X$69</c:f>
              <c:numCache>
                <c:formatCode>General</c:formatCode>
                <c:ptCount val="69"/>
                <c:pt idx="0">
                  <c:v>0.17723430004098367</c:v>
                </c:pt>
                <c:pt idx="1">
                  <c:v>0.17757138445262943</c:v>
                </c:pt>
                <c:pt idx="2">
                  <c:v>0.17790359401358982</c:v>
                </c:pt>
                <c:pt idx="3">
                  <c:v>0.17822809442902454</c:v>
                </c:pt>
                <c:pt idx="4">
                  <c:v>0.17854211717580473</c:v>
                </c:pt>
                <c:pt idx="5">
                  <c:v>0.17884298312257615</c:v>
                </c:pt>
                <c:pt idx="6">
                  <c:v>0.1791281253871633</c:v>
                </c:pt>
                <c:pt idx="7">
                  <c:v>0.17939511123630303</c:v>
                </c:pt>
                <c:pt idx="8">
                  <c:v>0.17964166284086708</c:v>
                </c:pt>
                <c:pt idx="9">
                  <c:v>0.17986567670949694</c:v>
                </c:pt>
                <c:pt idx="10">
                  <c:v>0.18006524163485049</c:v>
                </c:pt>
                <c:pt idx="11">
                  <c:v>0.1802386549993493</c:v>
                </c:pt>
                <c:pt idx="12">
                  <c:v>0.18038443730131121</c:v>
                </c:pt>
                <c:pt idx="13">
                  <c:v>0.18050134477753732</c:v>
                </c:pt>
                <c:pt idx="14">
                  <c:v>0.1805883800146609</c:v>
                </c:pt>
                <c:pt idx="15">
                  <c:v>0.18064480045872655</c:v>
                </c:pt>
                <c:pt idx="16">
                  <c:v>0.18067012475039876</c:v>
                </c:pt>
                <c:pt idx="17">
                  <c:v>0.18066413683175014</c:v>
                </c:pt>
                <c:pt idx="18">
                  <c:v>0.18062688778959127</c:v>
                </c:pt>
                <c:pt idx="19">
                  <c:v>0.18055869541961622</c:v>
                </c:pt>
                <c:pt idx="20">
                  <c:v>0.18046014151508169</c:v>
                </c:pt>
                <c:pt idx="21">
                  <c:v>0.18033206690315198</c:v>
                </c:pt>
                <c:pt idx="22">
                  <c:v>0.1801755642712583</c:v>
                </c:pt>
                <c:pt idx="23">
                  <c:v>0.17999196884467469</c:v>
                </c:pt>
                <c:pt idx="24">
                  <c:v>0.17978284699484678</c:v>
                </c:pt>
                <c:pt idx="25">
                  <c:v>0.17954998287566307</c:v>
                </c:pt>
                <c:pt idx="26">
                  <c:v>0.17929536320168285</c:v>
                </c:pt>
                <c:pt idx="27">
                  <c:v>0.17902116029818813</c:v>
                </c:pt>
                <c:pt idx="28">
                  <c:v>0.17872971356767031</c:v>
                </c:pt>
                <c:pt idx="29">
                  <c:v>0.17842350953087296</c:v>
                </c:pt>
                <c:pt idx="30">
                  <c:v>0.17810516061267354</c:v>
                </c:pt>
                <c:pt idx="31">
                  <c:v>0.17777738285379543</c:v>
                </c:pt>
                <c:pt idx="32">
                  <c:v>0.1774429727385062</c:v>
                </c:pt>
                <c:pt idx="33">
                  <c:v>0.17710478333599985</c:v>
                </c:pt>
                <c:pt idx="34">
                  <c:v>0.17676569995901631</c:v>
                </c:pt>
                <c:pt idx="35">
                  <c:v>0.17642861554737055</c:v>
                </c:pt>
                <c:pt idx="36">
                  <c:v>0.17609640598641016</c:v>
                </c:pt>
                <c:pt idx="37">
                  <c:v>0.17577190557097544</c:v>
                </c:pt>
                <c:pt idx="38">
                  <c:v>0.17545788282419525</c:v>
                </c:pt>
                <c:pt idx="39">
                  <c:v>0.17515701687742385</c:v>
                </c:pt>
                <c:pt idx="40">
                  <c:v>0.17487187461283671</c:v>
                </c:pt>
                <c:pt idx="41">
                  <c:v>0.17460488876369695</c:v>
                </c:pt>
                <c:pt idx="42">
                  <c:v>0.1743583371591329</c:v>
                </c:pt>
                <c:pt idx="43">
                  <c:v>0.17413432329050307</c:v>
                </c:pt>
                <c:pt idx="44">
                  <c:v>0.17393475836514949</c:v>
                </c:pt>
                <c:pt idx="45">
                  <c:v>0.17376134500065071</c:v>
                </c:pt>
                <c:pt idx="46">
                  <c:v>0.17361556269868877</c:v>
                </c:pt>
                <c:pt idx="47">
                  <c:v>0.17349865522246266</c:v>
                </c:pt>
                <c:pt idx="48">
                  <c:v>0.17341161998533908</c:v>
                </c:pt>
                <c:pt idx="49">
                  <c:v>0.17335519954127343</c:v>
                </c:pt>
                <c:pt idx="50">
                  <c:v>0.17332987524960122</c:v>
                </c:pt>
                <c:pt idx="51">
                  <c:v>0.17333586316824984</c:v>
                </c:pt>
                <c:pt idx="52">
                  <c:v>0.17337311221040871</c:v>
                </c:pt>
                <c:pt idx="53">
                  <c:v>0.17344130458038376</c:v>
                </c:pt>
                <c:pt idx="54">
                  <c:v>0.17353985848491829</c:v>
                </c:pt>
                <c:pt idx="55">
                  <c:v>0.17366793309684797</c:v>
                </c:pt>
                <c:pt idx="56">
                  <c:v>0.17382443572874165</c:v>
                </c:pt>
                <c:pt idx="57">
                  <c:v>0.17400803115532529</c:v>
                </c:pt>
                <c:pt idx="58">
                  <c:v>0.1742171530051532</c:v>
                </c:pt>
                <c:pt idx="59">
                  <c:v>0.17445001712433691</c:v>
                </c:pt>
                <c:pt idx="60">
                  <c:v>0.17470463679831713</c:v>
                </c:pt>
                <c:pt idx="61">
                  <c:v>0.17497883970181186</c:v>
                </c:pt>
                <c:pt idx="62">
                  <c:v>0.17527028643232967</c:v>
                </c:pt>
                <c:pt idx="63">
                  <c:v>0.17557649046912702</c:v>
                </c:pt>
                <c:pt idx="64">
                  <c:v>0.17589483938732645</c:v>
                </c:pt>
                <c:pt idx="65">
                  <c:v>0.17622261714620455</c:v>
                </c:pt>
                <c:pt idx="66">
                  <c:v>0.17655702726149378</c:v>
                </c:pt>
                <c:pt idx="67">
                  <c:v>0.17689521666400013</c:v>
                </c:pt>
                <c:pt idx="68">
                  <c:v>0.17723430004098367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A-B02F-4994-AF1A-72CE94F23119}"/>
            </c:ext>
          </c:extLst>
        </c:ser>
        <c:ser>
          <c:idx val="11"/>
          <c:order val="11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[3]PlotDat5!$Y$1:$Y$69</c:f>
              <c:numCache>
                <c:formatCode>General</c:formatCode>
                <c:ptCount val="69"/>
                <c:pt idx="0">
                  <c:v>1.8889846559378636</c:v>
                </c:pt>
                <c:pt idx="1">
                  <c:v>1.8886802351892134</c:v>
                </c:pt>
                <c:pt idx="2">
                  <c:v>1.8877727955950776</c:v>
                </c:pt>
                <c:pt idx="3">
                  <c:v>1.8862700791101197</c:v>
                </c:pt>
                <c:pt idx="4">
                  <c:v>1.8841849063815459</c:v>
                </c:pt>
                <c:pt idx="5">
                  <c:v>1.8815350673678657</c:v>
                </c:pt>
                <c:pt idx="6">
                  <c:v>1.8783431695612365</c:v>
                </c:pt>
                <c:pt idx="7">
                  <c:v>1.8746364451083131</c:v>
                </c:pt>
                <c:pt idx="8">
                  <c:v>1.8704465184751737</c:v>
                </c:pt>
                <c:pt idx="9">
                  <c:v>1.8658091366385259</c:v>
                </c:pt>
                <c:pt idx="10">
                  <c:v>1.8607638641051047</c:v>
                </c:pt>
                <c:pt idx="11">
                  <c:v>1.8553537453612527</c:v>
                </c:pt>
                <c:pt idx="12">
                  <c:v>1.8496249376325382</c:v>
                </c:pt>
                <c:pt idx="13">
                  <c:v>1.8436263170865816</c:v>
                </c:pt>
                <c:pt idx="14">
                  <c:v>1.8374090618388275</c:v>
                </c:pt>
                <c:pt idx="15">
                  <c:v>1.8310262153189067</c:v>
                </c:pt>
                <c:pt idx="16">
                  <c:v>1.8245322337227994</c:v>
                </c:pt>
                <c:pt idx="17">
                  <c:v>1.8179825214117697</c:v>
                </c:pt>
                <c:pt idx="18">
                  <c:v>1.811432958221892</c:v>
                </c:pt>
                <c:pt idx="19">
                  <c:v>1.8049394227169917</c:v>
                </c:pt>
                <c:pt idx="20">
                  <c:v>1.7985573154524399</c:v>
                </c:pt>
                <c:pt idx="21">
                  <c:v>1.7923410863171505</c:v>
                </c:pt>
                <c:pt idx="22">
                  <c:v>1.7863437699863249</c:v>
                </c:pt>
                <c:pt idx="23">
                  <c:v>1.7806165334483037</c:v>
                </c:pt>
                <c:pt idx="24">
                  <c:v>1.7752082394658626</c:v>
                </c:pt>
                <c:pt idx="25">
                  <c:v>1.7701650296963489</c:v>
                </c:pt>
                <c:pt idx="26">
                  <c:v>1.7655299310273307</c:v>
                </c:pt>
                <c:pt idx="27">
                  <c:v>1.7613424884863618</c:v>
                </c:pt>
                <c:pt idx="28">
                  <c:v>1.7576384278567514</c:v>
                </c:pt>
                <c:pt idx="29">
                  <c:v>1.7544493508777763</c:v>
                </c:pt>
                <c:pt idx="30">
                  <c:v>1.7518024656297844</c:v>
                </c:pt>
                <c:pt idx="31">
                  <c:v>1.7497203544044457</c:v>
                </c:pt>
                <c:pt idx="32">
                  <c:v>1.7482207810406036</c:v>
                </c:pt>
                <c:pt idx="33">
                  <c:v>1.7473165393694632</c:v>
                </c:pt>
                <c:pt idx="34">
                  <c:v>1.7470153440621365</c:v>
                </c:pt>
                <c:pt idx="35">
                  <c:v>1.7473197648107868</c:v>
                </c:pt>
                <c:pt idx="36">
                  <c:v>1.7482272044049225</c:v>
                </c:pt>
                <c:pt idx="37">
                  <c:v>1.7497299208898804</c:v>
                </c:pt>
                <c:pt idx="38">
                  <c:v>1.7518150936184542</c:v>
                </c:pt>
                <c:pt idx="39">
                  <c:v>1.7544649326321344</c:v>
                </c:pt>
                <c:pt idx="40">
                  <c:v>1.7576568304387636</c:v>
                </c:pt>
                <c:pt idx="41">
                  <c:v>1.7613635548916868</c:v>
                </c:pt>
                <c:pt idx="42">
                  <c:v>1.7655534815248262</c:v>
                </c:pt>
                <c:pt idx="43">
                  <c:v>1.770190863361474</c:v>
                </c:pt>
                <c:pt idx="44">
                  <c:v>1.7752361358948952</c:v>
                </c:pt>
                <c:pt idx="45">
                  <c:v>1.7806462546387472</c:v>
                </c:pt>
                <c:pt idx="46">
                  <c:v>1.7863750623674617</c:v>
                </c:pt>
                <c:pt idx="47">
                  <c:v>1.792373682913418</c:v>
                </c:pt>
                <c:pt idx="48">
                  <c:v>1.7985909381611724</c:v>
                </c:pt>
                <c:pt idx="49">
                  <c:v>1.8049737846810929</c:v>
                </c:pt>
                <c:pt idx="50">
                  <c:v>1.8114677662772005</c:v>
                </c:pt>
                <c:pt idx="51">
                  <c:v>1.8180174785882302</c:v>
                </c:pt>
                <c:pt idx="52">
                  <c:v>1.8245670417781077</c:v>
                </c:pt>
                <c:pt idx="53">
                  <c:v>1.8310605772830082</c:v>
                </c:pt>
                <c:pt idx="54">
                  <c:v>1.83744268454756</c:v>
                </c:pt>
                <c:pt idx="55">
                  <c:v>1.8436589136828494</c:v>
                </c:pt>
                <c:pt idx="56">
                  <c:v>1.849656230013675</c:v>
                </c:pt>
                <c:pt idx="57">
                  <c:v>1.8553834665516962</c:v>
                </c:pt>
                <c:pt idx="58">
                  <c:v>1.8607917605341373</c:v>
                </c:pt>
                <c:pt idx="59">
                  <c:v>1.865834970303651</c:v>
                </c:pt>
                <c:pt idx="60">
                  <c:v>1.8704700689726694</c:v>
                </c:pt>
                <c:pt idx="61">
                  <c:v>1.8746575115136384</c:v>
                </c:pt>
                <c:pt idx="62">
                  <c:v>1.8783615721432487</c:v>
                </c:pt>
                <c:pt idx="63">
                  <c:v>1.8815506491222238</c:v>
                </c:pt>
                <c:pt idx="64">
                  <c:v>1.8841975343702158</c:v>
                </c:pt>
                <c:pt idx="65">
                  <c:v>1.8862796455955544</c:v>
                </c:pt>
                <c:pt idx="66">
                  <c:v>1.8877792189593965</c:v>
                </c:pt>
                <c:pt idx="67">
                  <c:v>1.8886834606305369</c:v>
                </c:pt>
                <c:pt idx="68">
                  <c:v>1.8889846559378636</c:v>
                </c:pt>
              </c:numCache>
            </c:numRef>
          </c:xVal>
          <c:yVal>
            <c:numRef>
              <c:f>[3]PlotDat5!$Z$1:$Z$69</c:f>
              <c:numCache>
                <c:formatCode>General</c:formatCode>
                <c:ptCount val="69"/>
                <c:pt idx="0">
                  <c:v>0.17843937218896247</c:v>
                </c:pt>
                <c:pt idx="1">
                  <c:v>0.17877524859614261</c:v>
                </c:pt>
                <c:pt idx="2">
                  <c:v>0.1791053640203864</c:v>
                </c:pt>
                <c:pt idx="3">
                  <c:v>0.17942690203328965</c:v>
                </c:pt>
                <c:pt idx="4">
                  <c:v>0.17973711938589734</c:v>
                </c:pt>
                <c:pt idx="5">
                  <c:v>0.18003336941313661</c:v>
                </c:pt>
                <c:pt idx="6">
                  <c:v>0.18031312461422982</c:v>
                </c:pt>
                <c:pt idx="7">
                  <c:v>0.18057399821644021</c:v>
                </c:pt>
                <c:pt idx="8">
                  <c:v>0.1808137645381751</c:v>
                </c:pt>
                <c:pt idx="9">
                  <c:v>0.18103037797771673</c:v>
                </c:pt>
                <c:pt idx="10">
                  <c:v>0.18122199046557466</c:v>
                </c:pt>
                <c:pt idx="11">
                  <c:v>0.18138696723156314</c:v>
                </c:pt>
                <c:pt idx="12">
                  <c:v>0.18152390075208391</c:v>
                </c:pt>
                <c:pt idx="13">
                  <c:v>0.18163162275862132</c:v>
                </c:pt>
                <c:pt idx="14">
                  <c:v>0.18170921420499728</c:v>
                </c:pt>
                <c:pt idx="15">
                  <c:v>0.1817560131083493</c:v>
                </c:pt>
                <c:pt idx="16">
                  <c:v>0.18177162019693477</c:v>
                </c:pt>
                <c:pt idx="17">
                  <c:v>0.18175590231657685</c:v>
                </c:pt>
                <c:pt idx="18">
                  <c:v>0.18170899356668871</c:v>
                </c:pt>
                <c:pt idx="19">
                  <c:v>0.18163129415618487</c:v>
                </c:pt>
                <c:pt idx="20">
                  <c:v>0.18152346698903973</c:v>
                </c:pt>
                <c:pt idx="21">
                  <c:v>0.18138643200862456</c:v>
                </c:pt>
                <c:pt idx="22">
                  <c:v>0.1812213583490751</c:v>
                </c:pt>
                <c:pt idx="23">
                  <c:v>0.1810296543606513</c:v>
                </c:pt>
                <c:pt idx="24">
                  <c:v>0.18081295559418945</c:v>
                </c:pt>
                <c:pt idx="25">
                  <c:v>0.18057311084715916</c:v>
                </c:pt>
                <c:pt idx="26">
                  <c:v>0.18031216639037523</c:v>
                </c:pt>
                <c:pt idx="27">
                  <c:v>0.18003234850993652</c:v>
                </c:pt>
                <c:pt idx="28">
                  <c:v>0.17973604451333794</c:v>
                </c:pt>
                <c:pt idx="29">
                  <c:v>0.17942578236180459</c:v>
                </c:pt>
                <c:pt idx="30">
                  <c:v>0.17910420910261804</c:v>
                </c:pt>
                <c:pt idx="31">
                  <c:v>0.17877406828544209</c:v>
                </c:pt>
                <c:pt idx="32">
                  <c:v>0.17843817655532457</c:v>
                </c:pt>
                <c:pt idx="33">
                  <c:v>0.17809939962207466</c:v>
                </c:pt>
                <c:pt idx="34">
                  <c:v>0.17776062781103755</c:v>
                </c:pt>
                <c:pt idx="35">
                  <c:v>0.17742475140385741</c:v>
                </c:pt>
                <c:pt idx="36">
                  <c:v>0.17709463597961361</c:v>
                </c:pt>
                <c:pt idx="37">
                  <c:v>0.17677309796671037</c:v>
                </c:pt>
                <c:pt idx="38">
                  <c:v>0.17646288061410267</c:v>
                </c:pt>
                <c:pt idx="39">
                  <c:v>0.17616663058686344</c:v>
                </c:pt>
                <c:pt idx="40">
                  <c:v>0.17588687538577019</c:v>
                </c:pt>
                <c:pt idx="41">
                  <c:v>0.17562600178355983</c:v>
                </c:pt>
                <c:pt idx="42">
                  <c:v>0.17538623546182491</c:v>
                </c:pt>
                <c:pt idx="43">
                  <c:v>0.17516962202228328</c:v>
                </c:pt>
                <c:pt idx="44">
                  <c:v>0.17497800953442535</c:v>
                </c:pt>
                <c:pt idx="45">
                  <c:v>0.17481303276843688</c:v>
                </c:pt>
                <c:pt idx="46">
                  <c:v>0.17467609924791611</c:v>
                </c:pt>
                <c:pt idx="47">
                  <c:v>0.17456837724137869</c:v>
                </c:pt>
                <c:pt idx="48">
                  <c:v>0.17449078579500274</c:v>
                </c:pt>
                <c:pt idx="49">
                  <c:v>0.17444398689165072</c:v>
                </c:pt>
                <c:pt idx="50">
                  <c:v>0.17442837980306525</c:v>
                </c:pt>
                <c:pt idx="51">
                  <c:v>0.17444409768342317</c:v>
                </c:pt>
                <c:pt idx="52">
                  <c:v>0.17449100643331131</c:v>
                </c:pt>
                <c:pt idx="53">
                  <c:v>0.17456870584381512</c:v>
                </c:pt>
                <c:pt idx="54">
                  <c:v>0.17467653301096028</c:v>
                </c:pt>
                <c:pt idx="55">
                  <c:v>0.17481356799137543</c:v>
                </c:pt>
                <c:pt idx="56">
                  <c:v>0.17497864165092492</c:v>
                </c:pt>
                <c:pt idx="57">
                  <c:v>0.17517034563934872</c:v>
                </c:pt>
                <c:pt idx="58">
                  <c:v>0.17538704440581057</c:v>
                </c:pt>
                <c:pt idx="59">
                  <c:v>0.17562688915284086</c:v>
                </c:pt>
                <c:pt idx="60">
                  <c:v>0.17588783360962479</c:v>
                </c:pt>
                <c:pt idx="61">
                  <c:v>0.1761676514900635</c:v>
                </c:pt>
                <c:pt idx="62">
                  <c:v>0.17646395548666208</c:v>
                </c:pt>
                <c:pt idx="63">
                  <c:v>0.17677421763819542</c:v>
                </c:pt>
                <c:pt idx="64">
                  <c:v>0.17709579089738198</c:v>
                </c:pt>
                <c:pt idx="65">
                  <c:v>0.17742593171455792</c:v>
                </c:pt>
                <c:pt idx="66">
                  <c:v>0.17776182344467548</c:v>
                </c:pt>
                <c:pt idx="67">
                  <c:v>0.17810060037792536</c:v>
                </c:pt>
                <c:pt idx="68">
                  <c:v>0.17843937218896247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B-B02F-4994-AF1A-72CE94F23119}"/>
            </c:ext>
          </c:extLst>
        </c:ser>
        <c:ser>
          <c:idx val="12"/>
          <c:order val="12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[3]PlotDat5!$AA$1:$AA$69</c:f>
              <c:numCache>
                <c:formatCode>General</c:formatCode>
                <c:ptCount val="69"/>
                <c:pt idx="0">
                  <c:v>1.8570891575383883</c:v>
                </c:pt>
                <c:pt idx="1">
                  <c:v>1.8568044483749022</c:v>
                </c:pt>
                <c:pt idx="2">
                  <c:v>1.8559583188598765</c:v>
                </c:pt>
                <c:pt idx="3">
                  <c:v>1.8545579878719964</c:v>
                </c:pt>
                <c:pt idx="4">
                  <c:v>1.852615402541508</c:v>
                </c:pt>
                <c:pt idx="5">
                  <c:v>1.8501471363215143</c:v>
                </c:pt>
                <c:pt idx="6">
                  <c:v>1.8471742475891182</c:v>
                </c:pt>
                <c:pt idx="7">
                  <c:v>1.8437220999827737</c:v>
                </c:pt>
                <c:pt idx="8">
                  <c:v>1.8398201460086652</c:v>
                </c:pt>
                <c:pt idx="9">
                  <c:v>1.8355016757623093</c:v>
                </c:pt>
                <c:pt idx="10">
                  <c:v>1.8308035329091983</c:v>
                </c:pt>
                <c:pt idx="11">
                  <c:v>1.8257658003476362</c:v>
                </c:pt>
                <c:pt idx="12">
                  <c:v>1.8204314582355843</c:v>
                </c:pt>
                <c:pt idx="13">
                  <c:v>1.8148460172991063</c:v>
                </c:pt>
                <c:pt idx="14">
                  <c:v>1.8090571305509011</c:v>
                </c:pt>
                <c:pt idx="15">
                  <c:v>1.8031141867316005</c:v>
                </c:pt>
                <c:pt idx="16">
                  <c:v>1.7970678889424478</c:v>
                </c:pt>
                <c:pt idx="17">
                  <c:v>1.7909698220643155</c:v>
                </c:pt>
                <c:pt idx="18">
                  <c:v>1.7848720126536901</c:v>
                </c:pt>
                <c:pt idx="19">
                  <c:v>1.7788264850704361</c:v>
                </c:pt>
                <c:pt idx="20">
                  <c:v>1.7728848176243004</c:v>
                </c:pt>
                <c:pt idx="21">
                  <c:v>1.767097702526961</c:v>
                </c:pt>
                <c:pt idx="22">
                  <c:v>1.7615145134039485</c:v>
                </c:pt>
                <c:pt idx="23">
                  <c:v>1.7561828840562841</c:v>
                </c:pt>
                <c:pt idx="24">
                  <c:v>1.7511483020656819</c:v>
                </c:pt>
                <c:pt idx="25">
                  <c:v>1.7464537207105426</c:v>
                </c:pt>
                <c:pt idx="26">
                  <c:v>1.7421391925037253</c:v>
                </c:pt>
                <c:pt idx="27">
                  <c:v>1.7382415274786305</c:v>
                </c:pt>
                <c:pt idx="28">
                  <c:v>1.7347939791389746</c:v>
                </c:pt>
                <c:pt idx="29">
                  <c:v>1.7318259607516204</c:v>
                </c:pt>
                <c:pt idx="30">
                  <c:v>1.7293627944029546</c:v>
                </c:pt>
                <c:pt idx="31">
                  <c:v>1.7274254949597763</c:v>
                </c:pt>
                <c:pt idx="32">
                  <c:v>1.7260305907778619</c:v>
                </c:pt>
                <c:pt idx="33">
                  <c:v>1.7251899826878625</c:v>
                </c:pt>
                <c:pt idx="34">
                  <c:v>1.7249108424616115</c:v>
                </c:pt>
                <c:pt idx="35">
                  <c:v>1.7251955516250976</c:v>
                </c:pt>
                <c:pt idx="36">
                  <c:v>1.7260416811401234</c:v>
                </c:pt>
                <c:pt idx="37">
                  <c:v>1.7274420121280032</c:v>
                </c:pt>
                <c:pt idx="38">
                  <c:v>1.7293845974584918</c:v>
                </c:pt>
                <c:pt idx="39">
                  <c:v>1.7318528636784856</c:v>
                </c:pt>
                <c:pt idx="40">
                  <c:v>1.7348257524108814</c:v>
                </c:pt>
                <c:pt idx="41">
                  <c:v>1.7382779000172259</c:v>
                </c:pt>
                <c:pt idx="42">
                  <c:v>1.7421798539913347</c:v>
                </c:pt>
                <c:pt idx="43">
                  <c:v>1.7464983242376906</c:v>
                </c:pt>
                <c:pt idx="44">
                  <c:v>1.7511964670908016</c:v>
                </c:pt>
                <c:pt idx="45">
                  <c:v>1.7562341996523634</c:v>
                </c:pt>
                <c:pt idx="46">
                  <c:v>1.7615685417644154</c:v>
                </c:pt>
                <c:pt idx="47">
                  <c:v>1.7671539827008933</c:v>
                </c:pt>
                <c:pt idx="48">
                  <c:v>1.7729428694490985</c:v>
                </c:pt>
                <c:pt idx="49">
                  <c:v>1.7788858132683991</c:v>
                </c:pt>
                <c:pt idx="50">
                  <c:v>1.7849321110575518</c:v>
                </c:pt>
                <c:pt idx="51">
                  <c:v>1.7910301779356839</c:v>
                </c:pt>
                <c:pt idx="52">
                  <c:v>1.7971279873463093</c:v>
                </c:pt>
                <c:pt idx="53">
                  <c:v>1.8031735149295636</c:v>
                </c:pt>
                <c:pt idx="54">
                  <c:v>1.8091151823756992</c:v>
                </c:pt>
                <c:pt idx="55">
                  <c:v>1.8149022974730387</c:v>
                </c:pt>
                <c:pt idx="56">
                  <c:v>1.8204854865960511</c:v>
                </c:pt>
                <c:pt idx="57">
                  <c:v>1.8258171159437155</c:v>
                </c:pt>
                <c:pt idx="58">
                  <c:v>1.8308516979343177</c:v>
                </c:pt>
                <c:pt idx="59">
                  <c:v>1.8355462792894572</c:v>
                </c:pt>
                <c:pt idx="60">
                  <c:v>1.8398608074962746</c:v>
                </c:pt>
                <c:pt idx="61">
                  <c:v>1.8437584725213694</c:v>
                </c:pt>
                <c:pt idx="62">
                  <c:v>1.8472060208610253</c:v>
                </c:pt>
                <c:pt idx="63">
                  <c:v>1.8501740392483794</c:v>
                </c:pt>
                <c:pt idx="64">
                  <c:v>1.8526372055970453</c:v>
                </c:pt>
                <c:pt idx="65">
                  <c:v>1.8545745050402236</c:v>
                </c:pt>
                <c:pt idx="66">
                  <c:v>1.8559694092221379</c:v>
                </c:pt>
                <c:pt idx="67">
                  <c:v>1.8568100173121374</c:v>
                </c:pt>
                <c:pt idx="68">
                  <c:v>1.8570891575383883</c:v>
                </c:pt>
              </c:numCache>
            </c:numRef>
          </c:xVal>
          <c:yVal>
            <c:numRef>
              <c:f>[3]PlotDat5!$AB$1:$AB$69</c:f>
              <c:numCache>
                <c:formatCode>General</c:formatCode>
                <c:ptCount val="69"/>
                <c:pt idx="0">
                  <c:v>0.17823090362542579</c:v>
                </c:pt>
                <c:pt idx="1">
                  <c:v>0.17857526146557079</c:v>
                </c:pt>
                <c:pt idx="2">
                  <c:v>0.17891215188350001</c:v>
                </c:pt>
                <c:pt idx="3">
                  <c:v>0.17923870064895192</c:v>
                </c:pt>
                <c:pt idx="4">
                  <c:v>0.17955212176299756</c:v>
                </c:pt>
                <c:pt idx="5">
                  <c:v>0.17984974122720104</c:v>
                </c:pt>
                <c:pt idx="6">
                  <c:v>0.18012901985723145</c:v>
                </c:pt>
                <c:pt idx="7">
                  <c:v>0.18038757494628824</c:v>
                </c:pt>
                <c:pt idx="8">
                  <c:v>0.18062320059351553</c:v>
                </c:pt>
                <c:pt idx="9">
                  <c:v>0.18083388652397045</c:v>
                </c:pt>
                <c:pt idx="10">
                  <c:v>0.18101783523958012</c:v>
                </c:pt>
                <c:pt idx="11">
                  <c:v>0.18117347735476144</c:v>
                </c:pt>
                <c:pt idx="12">
                  <c:v>0.18129948498586557</c:v>
                </c:pt>
                <c:pt idx="13">
                  <c:v>0.18139478308021295</c:v>
                </c:pt>
                <c:pt idx="14">
                  <c:v>0.18145855858806376</c:v>
                </c:pt>
                <c:pt idx="15">
                  <c:v>0.18149026739927165</c:v>
                </c:pt>
                <c:pt idx="16">
                  <c:v>0.1814896389854396</c:v>
                </c:pt>
                <c:pt idx="17">
                  <c:v>0.18145667870797286</c:v>
                </c:pt>
                <c:pt idx="18">
                  <c:v>0.18139166777233728</c:v>
                </c:pt>
                <c:pt idx="19">
                  <c:v>0.18129516082891353</c:v>
                </c:pt>
                <c:pt idx="20">
                  <c:v>0.18116798124091549</c:v>
                </c:pt>
                <c:pt idx="21">
                  <c:v>0.18101121405974571</c:v>
                </c:pt>
                <c:pt idx="22">
                  <c:v>0.18082619676771935</c:v>
                </c:pt>
                <c:pt idx="23">
                  <c:v>0.18061450786713679</c:v>
                </c:pt>
                <c:pt idx="24">
                  <c:v>0.18037795341305832</c:v>
                </c:pt>
                <c:pt idx="25">
                  <c:v>0.18011855160467941</c:v>
                </c:pt>
                <c:pt idx="26">
                  <c:v>0.17983851556676664</c:v>
                </c:pt>
                <c:pt idx="27">
                  <c:v>0.17954023446805759</c:v>
                </c:pt>
                <c:pt idx="28">
                  <c:v>0.17922625313771548</c:v>
                </c:pt>
                <c:pt idx="29">
                  <c:v>0.17889925035374407</c:v>
                </c:pt>
                <c:pt idx="30">
                  <c:v>0.17856201598859828</c:v>
                </c:pt>
                <c:pt idx="31">
                  <c:v>0.17821742720697603</c:v>
                </c:pt>
                <c:pt idx="32">
                  <c:v>0.17786842391886357</c:v>
                </c:pt>
                <c:pt idx="33">
                  <c:v>0.17751798369725996</c:v>
                </c:pt>
                <c:pt idx="34">
                  <c:v>0.1771690963745742</c:v>
                </c:pt>
                <c:pt idx="35">
                  <c:v>0.1768247385344292</c:v>
                </c:pt>
                <c:pt idx="36">
                  <c:v>0.17648784811649998</c:v>
                </c:pt>
                <c:pt idx="37">
                  <c:v>0.17616129935104807</c:v>
                </c:pt>
                <c:pt idx="38">
                  <c:v>0.17584787823700243</c:v>
                </c:pt>
                <c:pt idx="39">
                  <c:v>0.17555025877279895</c:v>
                </c:pt>
                <c:pt idx="40">
                  <c:v>0.17527098014276854</c:v>
                </c:pt>
                <c:pt idx="41">
                  <c:v>0.17501242505371176</c:v>
                </c:pt>
                <c:pt idx="42">
                  <c:v>0.17477679940648447</c:v>
                </c:pt>
                <c:pt idx="43">
                  <c:v>0.17456611347602954</c:v>
                </c:pt>
                <c:pt idx="44">
                  <c:v>0.17438216476041987</c:v>
                </c:pt>
                <c:pt idx="45">
                  <c:v>0.17422652264523855</c:v>
                </c:pt>
                <c:pt idx="46">
                  <c:v>0.17410051501413443</c:v>
                </c:pt>
                <c:pt idx="47">
                  <c:v>0.17400521691978704</c:v>
                </c:pt>
                <c:pt idx="48">
                  <c:v>0.17394144141193624</c:v>
                </c:pt>
                <c:pt idx="49">
                  <c:v>0.17390973260072834</c:v>
                </c:pt>
                <c:pt idx="50">
                  <c:v>0.17391036101456039</c:v>
                </c:pt>
                <c:pt idx="51">
                  <c:v>0.17394332129202714</c:v>
                </c:pt>
                <c:pt idx="52">
                  <c:v>0.17400833222766271</c:v>
                </c:pt>
                <c:pt idx="53">
                  <c:v>0.17410483917108646</c:v>
                </c:pt>
                <c:pt idx="54">
                  <c:v>0.17423201875908448</c:v>
                </c:pt>
                <c:pt idx="55">
                  <c:v>0.17438878594025428</c:v>
                </c:pt>
                <c:pt idx="56">
                  <c:v>0.17457380323228061</c:v>
                </c:pt>
                <c:pt idx="57">
                  <c:v>0.17478549213286321</c:v>
                </c:pt>
                <c:pt idx="58">
                  <c:v>0.17502204658694168</c:v>
                </c:pt>
                <c:pt idx="59">
                  <c:v>0.17528144839532059</c:v>
                </c:pt>
                <c:pt idx="60">
                  <c:v>0.17556148443323333</c:v>
                </c:pt>
                <c:pt idx="61">
                  <c:v>0.17585976553194241</c:v>
                </c:pt>
                <c:pt idx="62">
                  <c:v>0.17617374686228451</c:v>
                </c:pt>
                <c:pt idx="63">
                  <c:v>0.17650074964625592</c:v>
                </c:pt>
                <c:pt idx="64">
                  <c:v>0.17683798401140172</c:v>
                </c:pt>
                <c:pt idx="65">
                  <c:v>0.17718257279302396</c:v>
                </c:pt>
                <c:pt idx="66">
                  <c:v>0.17753157608113643</c:v>
                </c:pt>
                <c:pt idx="67">
                  <c:v>0.17788201630274003</c:v>
                </c:pt>
                <c:pt idx="68">
                  <c:v>0.17823090362542579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C-B02F-4994-AF1A-72CE94F23119}"/>
            </c:ext>
          </c:extLst>
        </c:ser>
        <c:ser>
          <c:idx val="13"/>
          <c:order val="13"/>
          <c:spPr>
            <a:ln>
              <a:solidFill>
                <a:srgbClr val="000090"/>
              </a:solidFill>
              <a:prstDash val="solid"/>
            </a:ln>
          </c:spPr>
          <c:marker>
            <c:symbol val="none"/>
          </c:marker>
          <c:xVal>
            <c:numRef>
              <c:f>[3]PlotDat5!$AC$1:$AC$69</c:f>
              <c:numCache>
                <c:formatCode>General</c:formatCode>
                <c:ptCount val="69"/>
                <c:pt idx="0">
                  <c:v>1.9399846511333643</c:v>
                </c:pt>
                <c:pt idx="1">
                  <c:v>1.9396789435020119</c:v>
                </c:pt>
                <c:pt idx="2">
                  <c:v>1.9387702280453936</c:v>
                </c:pt>
                <c:pt idx="3">
                  <c:v>1.9372662576033817</c:v>
                </c:pt>
                <c:pt idx="4">
                  <c:v>1.9351798635215021</c:v>
                </c:pt>
                <c:pt idx="5">
                  <c:v>1.9325288461784198</c:v>
                </c:pt>
                <c:pt idx="6">
                  <c:v>1.9293358231193833</c:v>
                </c:pt>
                <c:pt idx="7">
                  <c:v>1.9256280360913045</c:v>
                </c:pt>
                <c:pt idx="8">
                  <c:v>1.9214371186257777</c:v>
                </c:pt>
                <c:pt idx="9">
                  <c:v>1.9167988261529432</c:v>
                </c:pt>
                <c:pt idx="10">
                  <c:v>1.911752730948763</c:v>
                </c:pt>
                <c:pt idx="11">
                  <c:v>1.9063418845183164</c:v>
                </c:pt>
                <c:pt idx="12">
                  <c:v>1.900612450295537</c:v>
                </c:pt>
                <c:pt idx="13">
                  <c:v>1.8946133097930724</c:v>
                </c:pt>
                <c:pt idx="14">
                  <c:v>1.888395645562452</c:v>
                </c:pt>
                <c:pt idx="15">
                  <c:v>1.8820125045226046</c:v>
                </c:pt>
                <c:pt idx="16">
                  <c:v>1.8755183453822502</c:v>
                </c:pt>
                <c:pt idx="17">
                  <c:v>1.8689685740173982</c:v>
                </c:pt>
                <c:pt idx="18">
                  <c:v>1.8624190707679493</c:v>
                </c:pt>
                <c:pt idx="19">
                  <c:v>1.8559257136863381</c:v>
                </c:pt>
                <c:pt idx="20">
                  <c:v>1.8495439018056916</c:v>
                </c:pt>
                <c:pt idx="21">
                  <c:v>1.8433280824948117</c:v>
                </c:pt>
                <c:pt idx="22">
                  <c:v>1.8373312869324232</c:v>
                </c:pt>
                <c:pt idx="23">
                  <c:v>1.8316046776638533</c:v>
                </c:pt>
                <c:pt idx="24">
                  <c:v>1.8261971121002363</c:v>
                </c:pt>
                <c:pt idx="25">
                  <c:v>1.8211547256843066</c:v>
                </c:pt>
                <c:pt idx="26">
                  <c:v>1.8165205382790701</c:v>
                </c:pt>
                <c:pt idx="27">
                  <c:v>1.8123340871374993</c:v>
                </c:pt>
                <c:pt idx="28">
                  <c:v>1.8086310895846334</c:v>
                </c:pt>
                <c:pt idx="29">
                  <c:v>1.8054431382899532</c:v>
                </c:pt>
                <c:pt idx="30">
                  <c:v>1.8027974317298647</c:v>
                </c:pt>
                <c:pt idx="31">
                  <c:v>1.800716542139889</c:v>
                </c:pt>
                <c:pt idx="32">
                  <c:v>1.7992182229363065</c:v>
                </c:pt>
                <c:pt idx="33">
                  <c:v>1.7983152572502699</c:v>
                </c:pt>
                <c:pt idx="34">
                  <c:v>1.7980153488666357</c:v>
                </c:pt>
                <c:pt idx="35">
                  <c:v>1.7983210564979881</c:v>
                </c:pt>
                <c:pt idx="36">
                  <c:v>1.7992297719546064</c:v>
                </c:pt>
                <c:pt idx="37">
                  <c:v>1.8007337423966183</c:v>
                </c:pt>
                <c:pt idx="38">
                  <c:v>1.8028201364784979</c:v>
                </c:pt>
                <c:pt idx="39">
                  <c:v>1.8054711538215802</c:v>
                </c:pt>
                <c:pt idx="40">
                  <c:v>1.8086641768806164</c:v>
                </c:pt>
                <c:pt idx="41">
                  <c:v>1.8123719639086955</c:v>
                </c:pt>
                <c:pt idx="42">
                  <c:v>1.8165628813742221</c:v>
                </c:pt>
                <c:pt idx="43">
                  <c:v>1.8212011738470566</c:v>
                </c:pt>
                <c:pt idx="44">
                  <c:v>1.8262472690512368</c:v>
                </c:pt>
                <c:pt idx="45">
                  <c:v>1.8316581154816833</c:v>
                </c:pt>
                <c:pt idx="46">
                  <c:v>1.8373875497044625</c:v>
                </c:pt>
                <c:pt idx="47">
                  <c:v>1.8433866902069274</c:v>
                </c:pt>
                <c:pt idx="48">
                  <c:v>1.8496043544375478</c:v>
                </c:pt>
                <c:pt idx="49">
                  <c:v>1.8559874954773952</c:v>
                </c:pt>
                <c:pt idx="50">
                  <c:v>1.8624816546177496</c:v>
                </c:pt>
                <c:pt idx="51">
                  <c:v>1.8690314259826015</c:v>
                </c:pt>
                <c:pt idx="52">
                  <c:v>1.8755809292320502</c:v>
                </c:pt>
                <c:pt idx="53">
                  <c:v>1.8820742863136615</c:v>
                </c:pt>
                <c:pt idx="54">
                  <c:v>1.8884560981943082</c:v>
                </c:pt>
                <c:pt idx="55">
                  <c:v>1.894671917505188</c:v>
                </c:pt>
                <c:pt idx="56">
                  <c:v>1.9006687130675768</c:v>
                </c:pt>
                <c:pt idx="57">
                  <c:v>1.9063953223361465</c:v>
                </c:pt>
                <c:pt idx="58">
                  <c:v>1.9118028878997637</c:v>
                </c:pt>
                <c:pt idx="59">
                  <c:v>1.9168452743156932</c:v>
                </c:pt>
                <c:pt idx="60">
                  <c:v>1.9214794617209299</c:v>
                </c:pt>
                <c:pt idx="61">
                  <c:v>1.9256659128625007</c:v>
                </c:pt>
                <c:pt idx="62">
                  <c:v>1.9293689104153666</c:v>
                </c:pt>
                <c:pt idx="63">
                  <c:v>1.9325568617100468</c:v>
                </c:pt>
                <c:pt idx="64">
                  <c:v>1.9352025682701353</c:v>
                </c:pt>
                <c:pt idx="65">
                  <c:v>1.937283457860111</c:v>
                </c:pt>
                <c:pt idx="66">
                  <c:v>1.9387817770636935</c:v>
                </c:pt>
                <c:pt idx="67">
                  <c:v>1.9396847427497301</c:v>
                </c:pt>
                <c:pt idx="68">
                  <c:v>1.9399846511333643</c:v>
                </c:pt>
              </c:numCache>
            </c:numRef>
          </c:xVal>
          <c:yVal>
            <c:numRef>
              <c:f>[3]PlotDat5!$AD$1:$AD$69</c:f>
              <c:numCache>
                <c:formatCode>General</c:formatCode>
                <c:ptCount val="69"/>
                <c:pt idx="0">
                  <c:v>0.18299534522213379</c:v>
                </c:pt>
                <c:pt idx="1">
                  <c:v>0.18333853572616243</c:v>
                </c:pt>
                <c:pt idx="2">
                  <c:v>0.1836737189742938</c:v>
                </c:pt>
                <c:pt idx="3">
                  <c:v>0.18399803530123715</c:v>
                </c:pt>
                <c:pt idx="4">
                  <c:v>0.18430871775444174</c:v>
                </c:pt>
                <c:pt idx="5">
                  <c:v>0.18460311570076035</c:v>
                </c:pt>
                <c:pt idx="6">
                  <c:v>0.18487871744071679</c:v>
                </c:pt>
                <c:pt idx="7">
                  <c:v>0.1851331716374402</c:v>
                </c:pt>
                <c:pt idx="8">
                  <c:v>0.18536430737744214</c:v>
                </c:pt>
                <c:pt idx="9">
                  <c:v>0.18557015269208507</c:v>
                </c:pt>
                <c:pt idx="10">
                  <c:v>0.18574895138172351</c:v>
                </c:pt>
                <c:pt idx="11">
                  <c:v>0.18589917799898006</c:v>
                </c:pt>
                <c:pt idx="12">
                  <c:v>0.18601955086332475</c:v>
                </c:pt>
                <c:pt idx="13">
                  <c:v>0.18610904299592124</c:v>
                </c:pt>
                <c:pt idx="14">
                  <c:v>0.18616689088144825</c:v>
                </c:pt>
                <c:pt idx="15">
                  <c:v>0.18619260098214305</c:v>
                </c:pt>
                <c:pt idx="16">
                  <c:v>0.18618595394849166</c:v>
                </c:pt>
                <c:pt idx="17">
                  <c:v>0.18614700649064148</c:v>
                </c:pt>
                <c:pt idx="18">
                  <c:v>0.18607609089457045</c:v>
                </c:pt>
                <c:pt idx="19">
                  <c:v>0.18597381218714007</c:v>
                </c:pt>
                <c:pt idx="20">
                  <c:v>0.18584104297421972</c:v>
                </c:pt>
                <c:pt idx="21">
                  <c:v>0.18567891599592087</c:v>
                </c:pt>
                <c:pt idx="22">
                  <c:v>0.18548881446245807</c:v>
                </c:pt>
                <c:pt idx="23">
                  <c:v>0.18527236025308688</c:v>
                </c:pt>
                <c:pt idx="24">
                  <c:v>0.18503140007880206</c:v>
                </c:pt>
                <c:pt idx="25">
                  <c:v>0.18476798972685041</c:v>
                </c:pt>
                <c:pt idx="26">
                  <c:v>0.18448437652147895</c:v>
                </c:pt>
                <c:pt idx="27">
                  <c:v>0.1841829801505567</c:v>
                </c:pt>
                <c:pt idx="28">
                  <c:v>0.18386637202165099</c:v>
                </c:pt>
                <c:pt idx="29">
                  <c:v>0.18353725332368476</c:v>
                </c:pt>
                <c:pt idx="30">
                  <c:v>0.18319843198134508</c:v>
                </c:pt>
                <c:pt idx="31">
                  <c:v>0.18285279869885976</c:v>
                </c:pt>
                <c:pt idx="32">
                  <c:v>0.18250330229752809</c:v>
                </c:pt>
                <c:pt idx="33">
                  <c:v>0.18215292455741727</c:v>
                </c:pt>
                <c:pt idx="34">
                  <c:v>0.18180465477786623</c:v>
                </c:pt>
                <c:pt idx="35">
                  <c:v>0.18146146427383761</c:v>
                </c:pt>
                <c:pt idx="36">
                  <c:v>0.18112628102570622</c:v>
                </c:pt>
                <c:pt idx="37">
                  <c:v>0.18080196469876286</c:v>
                </c:pt>
                <c:pt idx="38">
                  <c:v>0.18049128224555827</c:v>
                </c:pt>
                <c:pt idx="39">
                  <c:v>0.18019688429923966</c:v>
                </c:pt>
                <c:pt idx="40">
                  <c:v>0.17992128255928322</c:v>
                </c:pt>
                <c:pt idx="41">
                  <c:v>0.17966682836255982</c:v>
                </c:pt>
                <c:pt idx="42">
                  <c:v>0.17943569262255787</c:v>
                </c:pt>
                <c:pt idx="43">
                  <c:v>0.17922984730791494</c:v>
                </c:pt>
                <c:pt idx="44">
                  <c:v>0.1790510486182765</c:v>
                </c:pt>
                <c:pt idx="45">
                  <c:v>0.17890082200101995</c:v>
                </c:pt>
                <c:pt idx="46">
                  <c:v>0.17878044913667526</c:v>
                </c:pt>
                <c:pt idx="47">
                  <c:v>0.17869095700407878</c:v>
                </c:pt>
                <c:pt idx="48">
                  <c:v>0.17863310911855176</c:v>
                </c:pt>
                <c:pt idx="49">
                  <c:v>0.17860739901785697</c:v>
                </c:pt>
                <c:pt idx="50">
                  <c:v>0.17861404605150835</c:v>
                </c:pt>
                <c:pt idx="51">
                  <c:v>0.17865299350935854</c:v>
                </c:pt>
                <c:pt idx="52">
                  <c:v>0.17872390910542957</c:v>
                </c:pt>
                <c:pt idx="53">
                  <c:v>0.17882618781285994</c:v>
                </c:pt>
                <c:pt idx="54">
                  <c:v>0.1789589570257803</c:v>
                </c:pt>
                <c:pt idx="55">
                  <c:v>0.17912108400407911</c:v>
                </c:pt>
                <c:pt idx="56">
                  <c:v>0.17931118553754194</c:v>
                </c:pt>
                <c:pt idx="57">
                  <c:v>0.17952763974691313</c:v>
                </c:pt>
                <c:pt idx="58">
                  <c:v>0.17976859992119795</c:v>
                </c:pt>
                <c:pt idx="59">
                  <c:v>0.18003201027314958</c:v>
                </c:pt>
                <c:pt idx="60">
                  <c:v>0.18031562347852104</c:v>
                </c:pt>
                <c:pt idx="61">
                  <c:v>0.18061701984944331</c:v>
                </c:pt>
                <c:pt idx="62">
                  <c:v>0.18093362797834903</c:v>
                </c:pt>
                <c:pt idx="63">
                  <c:v>0.18126274667631526</c:v>
                </c:pt>
                <c:pt idx="64">
                  <c:v>0.18160156801865493</c:v>
                </c:pt>
                <c:pt idx="65">
                  <c:v>0.18194720130114025</c:v>
                </c:pt>
                <c:pt idx="66">
                  <c:v>0.18229669770247192</c:v>
                </c:pt>
                <c:pt idx="67">
                  <c:v>0.18264707544258274</c:v>
                </c:pt>
                <c:pt idx="68">
                  <c:v>0.18299534522213379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D-B02F-4994-AF1A-72CE94F23119}"/>
            </c:ext>
          </c:extLst>
        </c:ser>
        <c:ser>
          <c:idx val="14"/>
          <c:order val="14"/>
          <c:spPr>
            <a:ln w="25400">
              <a:pattFill prst="pct50">
                <a:fgClr>
                  <a:srgbClr val="00FFFF"/>
                </a:fgClr>
                <a:bgClr>
                  <a:srgbClr val="FFFFFF"/>
                </a:bgClr>
              </a:pattFill>
              <a:prstDash val="solid"/>
            </a:ln>
          </c:spPr>
          <c:marker>
            <c:symbol val="none"/>
          </c:marker>
          <c:xVal>
            <c:numRef>
              <c:f>[3]PlotDat5!$AE$1:$AE$46</c:f>
              <c:numCache>
                <c:formatCode>General</c:formatCode>
                <c:ptCount val="46"/>
                <c:pt idx="0">
                  <c:v>1.8685389208767289</c:v>
                </c:pt>
                <c:pt idx="1">
                  <c:v>1.8681537206849208</c:v>
                </c:pt>
                <c:pt idx="2">
                  <c:v>1.8670097291438041</c:v>
                </c:pt>
                <c:pt idx="3">
                  <c:v>1.8651292127474552</c:v>
                </c:pt>
                <c:pt idx="4">
                  <c:v>1.8625487736084738</c:v>
                </c:pt>
                <c:pt idx="5">
                  <c:v>1.8593186370394936</c:v>
                </c:pt>
                <c:pt idx="6">
                  <c:v>1.8555016739746044</c:v>
                </c:pt>
                <c:pt idx="7">
                  <c:v>1.8511721772581329</c:v>
                </c:pt>
                <c:pt idx="8">
                  <c:v>1.8464144156189357</c:v>
                </c:pt>
                <c:pt idx="9">
                  <c:v>1.8413209934754462</c:v>
                </c:pt>
                <c:pt idx="10">
                  <c:v>1.8359910484960056</c:v>
                </c:pt>
                <c:pt idx="11">
                  <c:v>1.830528321996916</c:v>
                </c:pt>
                <c:pt idx="12">
                  <c:v>1.8250391397357231</c:v>
                </c:pt>
                <c:pt idx="13">
                  <c:v>1.8196303424012885</c:v>
                </c:pt>
                <c:pt idx="14">
                  <c:v>1.8144072060813115</c:v>
                </c:pt>
                <c:pt idx="15">
                  <c:v>1.8094713931830306</c:v>
                </c:pt>
                <c:pt idx="16">
                  <c:v>1.8049189736901072</c:v>
                </c:pt>
                <c:pt idx="17">
                  <c:v>1.8008385552696706</c:v>
                </c:pt>
                <c:pt idx="18">
                  <c:v>1.7973095586248671</c:v>
                </c:pt>
                <c:pt idx="19">
                  <c:v>1.794400671661214</c:v>
                </c:pt>
                <c:pt idx="20">
                  <c:v>1.7921685125546487</c:v>
                </c:pt>
                <c:pt idx="21">
                  <c:v>1.7906565277431372</c:v>
                </c:pt>
                <c:pt idx="22">
                  <c:v>1.7898941462911784</c:v>
                </c:pt>
                <c:pt idx="23">
                  <c:v>1.7898962070865385</c:v>
                </c:pt>
                <c:pt idx="24">
                  <c:v>1.7906626700181802</c:v>
                </c:pt>
                <c:pt idx="25">
                  <c:v>1.7921786167569775</c:v>
                </c:pt>
                <c:pt idx="26">
                  <c:v>1.7944145411240235</c:v>
                </c:pt>
                <c:pt idx="27">
                  <c:v>1.7973269233948403</c:v>
                </c:pt>
                <c:pt idx="28">
                  <c:v>1.8008590773613118</c:v>
                </c:pt>
                <c:pt idx="29">
                  <c:v>1.8049422536642465</c:v>
                </c:pt>
                <c:pt idx="30">
                  <c:v>1.8094969779214518</c:v>
                </c:pt>
                <c:pt idx="31">
                  <c:v>1.8144345976061833</c:v>
                </c:pt>
                <c:pt idx="32">
                  <c:v>1.8196590075677368</c:v>
                </c:pt>
                <c:pt idx="33">
                  <c:v>1.825068520608889</c:v>
                </c:pt>
                <c:pt idx="34">
                  <c:v>1.8305578467115236</c:v>
                </c:pt>
                <c:pt idx="35">
                  <c:v>1.836020142387069</c:v>
                </c:pt>
                <c:pt idx="36">
                  <c:v>1.8413490902634697</c:v>
                </c:pt>
                <c:pt idx="37">
                  <c:v>1.8464409684319001</c:v>
                </c:pt>
                <c:pt idx="38">
                  <c:v>1.8511966692757369</c:v>
                </c:pt>
                <c:pt idx="39">
                  <c:v>1.8555236284875849</c:v>
                </c:pt>
                <c:pt idx="40">
                  <c:v>1.8593376267282282</c:v>
                </c:pt>
                <c:pt idx="41">
                  <c:v>1.8625644288602716</c:v>
                </c:pt>
                <c:pt idx="42">
                  <c:v>1.8651412288506479</c:v>
                </c:pt>
                <c:pt idx="43">
                  <c:v>1.867017872218611</c:v>
                </c:pt>
                <c:pt idx="44">
                  <c:v>1.8681578322356533</c:v>
                </c:pt>
                <c:pt idx="45">
                  <c:v>1.8685389208767289</c:v>
                </c:pt>
              </c:numCache>
            </c:numRef>
          </c:xVal>
          <c:yVal>
            <c:numRef>
              <c:f>[3]PlotDat5!$AF$1:$AF$46</c:f>
              <c:numCache>
                <c:formatCode>General</c:formatCode>
                <c:ptCount val="46"/>
                <c:pt idx="0">
                  <c:v>0.17907393152007128</c:v>
                </c:pt>
                <c:pt idx="1">
                  <c:v>0.17935216439508309</c:v>
                </c:pt>
                <c:pt idx="2">
                  <c:v>0.17961937638051864</c:v>
                </c:pt>
                <c:pt idx="3">
                  <c:v>0.17987036649903052</c:v>
                </c:pt>
                <c:pt idx="4">
                  <c:v>0.18010024951345896</c:v>
                </c:pt>
                <c:pt idx="5">
                  <c:v>0.18030455101241616</c:v>
                </c:pt>
                <c:pt idx="6">
                  <c:v>0.18047929449961442</c:v>
                </c:pt>
                <c:pt idx="7">
                  <c:v>0.18062107879184319</c:v>
                </c:pt>
                <c:pt idx="8">
                  <c:v>0.1807271442191315</c:v>
                </c:pt>
                <c:pt idx="9">
                  <c:v>0.18079542633858481</c:v>
                </c:pt>
                <c:pt idx="10">
                  <c:v>0.18082459611641771</c:v>
                </c:pt>
                <c:pt idx="11">
                  <c:v>0.18081408579608482</c:v>
                </c:pt>
                <c:pt idx="12">
                  <c:v>0.1807640999490161</c:v>
                </c:pt>
                <c:pt idx="13">
                  <c:v>0.18067561149286671</c:v>
                </c:pt>
                <c:pt idx="14">
                  <c:v>0.18055034275478146</c:v>
                </c:pt>
                <c:pt idx="15">
                  <c:v>0.18039073194825608</c:v>
                </c:pt>
                <c:pt idx="16">
                  <c:v>0.180199885716085</c:v>
                </c:pt>
                <c:pt idx="17">
                  <c:v>0.17998151866309306</c:v>
                </c:pt>
                <c:pt idx="18">
                  <c:v>0.17973988105557789</c:v>
                </c:pt>
                <c:pt idx="19">
                  <c:v>0.1794796760947111</c:v>
                </c:pt>
                <c:pt idx="20">
                  <c:v>0.17920596837407721</c:v>
                </c:pt>
                <c:pt idx="21">
                  <c:v>0.1789240853031204</c:v>
                </c:pt>
                <c:pt idx="22">
                  <c:v>0.17863951341517961</c:v>
                </c:pt>
                <c:pt idx="23">
                  <c:v>0.1783577915783579</c:v>
                </c:pt>
                <c:pt idx="24">
                  <c:v>0.1780844031877552</c:v>
                </c:pt>
                <c:pt idx="25">
                  <c:v>0.17782466943741984</c:v>
                </c:pt>
                <c:pt idx="26">
                  <c:v>0.17758364574935936</c:v>
                </c:pt>
                <c:pt idx="27">
                  <c:v>0.17736602337550147</c:v>
                </c:pt>
                <c:pt idx="28">
                  <c:v>0.17717603808781157</c:v>
                </c:pt>
                <c:pt idx="29">
                  <c:v>0.17701738773380943</c:v>
                </c:pt>
                <c:pt idx="30">
                  <c:v>0.17689316026217364</c:v>
                </c:pt>
                <c:pt idx="31">
                  <c:v>0.17680577361933292</c:v>
                </c:pt>
                <c:pt idx="32">
                  <c:v>0.17675692868688933</c:v>
                </c:pt>
                <c:pt idx="33">
                  <c:v>0.17674757617589257</c:v>
                </c:pt>
                <c:pt idx="34">
                  <c:v>0.17677789812233094</c:v>
                </c:pt>
                <c:pt idx="35">
                  <c:v>0.17684730434400764</c:v>
                </c:pt>
                <c:pt idx="36">
                  <c:v>0.17695444392776619</c:v>
                </c:pt>
                <c:pt idx="37">
                  <c:v>0.1770972315234782</c:v>
                </c:pt>
                <c:pt idx="38">
                  <c:v>0.17727288793301157</c:v>
                </c:pt>
                <c:pt idx="39">
                  <c:v>0.17747799420416099</c:v>
                </c:pt>
                <c:pt idx="40">
                  <c:v>0.17770855817666345</c:v>
                </c:pt>
                <c:pt idx="41">
                  <c:v>0.17796009218505682</c:v>
                </c:pt>
                <c:pt idx="42">
                  <c:v>0.1782277004059834</c:v>
                </c:pt>
                <c:pt idx="43">
                  <c:v>0.17850617414982273</c:v>
                </c:pt>
                <c:pt idx="44">
                  <c:v>0.17879009324191011</c:v>
                </c:pt>
                <c:pt idx="45">
                  <c:v>0.17907393152007128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E-B02F-4994-AF1A-72CE94F231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1815560"/>
        <c:axId val="491828680"/>
      </c:scatterChart>
      <c:valAx>
        <c:axId val="491815560"/>
        <c:scaling>
          <c:orientation val="minMax"/>
          <c:max val="1.98"/>
          <c:min val="1.68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491828680"/>
        <c:crossesAt val="0.17"/>
        <c:crossBetween val="midCat"/>
        <c:majorUnit val="0.04"/>
        <c:minorUnit val="0.02"/>
      </c:valAx>
      <c:valAx>
        <c:axId val="491828680"/>
        <c:scaling>
          <c:orientation val="minMax"/>
          <c:max val="0.188"/>
          <c:min val="0.17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endParaRPr lang="en-GB"/>
              </a:p>
            </c:rich>
          </c:tx>
          <c:overlay val="0"/>
        </c:title>
        <c:numFmt formatCode="0.000" sourceLinked="0"/>
        <c:majorTickMark val="in"/>
        <c:minorTickMark val="in"/>
        <c:tickLblPos val="nextTo"/>
        <c:spPr>
          <a:ln w="12700"/>
        </c:spPr>
        <c:txPr>
          <a:bodyPr/>
          <a:lstStyle/>
          <a:p>
            <a:pPr>
              <a:defRPr sz="1200">
                <a:latin typeface="Arial"/>
                <a:ea typeface="Arial"/>
                <a:cs typeface="Arial"/>
              </a:defRPr>
            </a:pPr>
            <a:endParaRPr lang="en-US"/>
          </a:p>
        </c:txPr>
        <c:crossAx val="491815560"/>
        <c:crossesAt val="1.68"/>
        <c:crossBetween val="midCat"/>
        <c:majorUnit val="4.0000000000000001E-3"/>
        <c:minorUnit val="2E-3"/>
      </c:valAx>
      <c:spPr>
        <a:solidFill>
          <a:srgbClr val="E3E3E3"/>
        </a:solidFill>
        <a:ln w="12700">
          <a:solidFill>
            <a:srgbClr val="000000"/>
          </a:solidFill>
          <a:prstDash val="solid"/>
        </a:ln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</c:spPr>
  <c:printSettings>
    <c:headerFooter/>
    <c:pageMargins b="0.75" l="0.7" r="0.7" t="0.75" header="0.3" footer="0.3"/>
    <c:pageSetup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10191750" y="66675"/>
    <xdr:ext cx="7810500" cy="492442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04864247-5A1B-4E99-A53C-7CF57B18144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0.43143</cdr:x>
      <cdr:y>0.85719</cdr:y>
    </cdr:from>
    <cdr:to>
      <cdr:x>0.53928</cdr:x>
      <cdr:y>0.90669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95B56E13-8362-492B-BDA9-4AC547A52D70}"/>
            </a:ext>
          </a:extLst>
        </cdr:cNvPr>
        <cdr:cNvSpPr txBox="1"/>
      </cdr:nvSpPr>
      <cdr:spPr>
        <a:xfrm xmlns:a="http://schemas.openxmlformats.org/drawingml/2006/main">
          <a:off x="40075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 panose="020B0604020202020204" pitchFamily="34" charset="0"/>
            </a:rPr>
            <a:t>238</a:t>
          </a:r>
          <a:r>
            <a:rPr lang="en-GB" sz="1600">
              <a:latin typeface="Arial" panose="020B0604020202020204" pitchFamily="34" charset="0"/>
            </a:rPr>
            <a:t>U/</a:t>
          </a:r>
          <a:r>
            <a:rPr lang="en-GB" sz="1600" baseline="30000">
              <a:latin typeface="Arial" panose="020B0604020202020204" pitchFamily="34" charset="0"/>
            </a:rPr>
            <a:t>206</a:t>
          </a:r>
          <a:r>
            <a:rPr lang="en-GB" sz="1600">
              <a:latin typeface="Arial" panose="020B0604020202020204" pitchFamily="34" charset="0"/>
            </a:rPr>
            <a:t>Pb</a:t>
          </a:r>
        </a:p>
      </cdr:txBody>
    </cdr:sp>
  </cdr:relSizeAnchor>
  <cdr:relSizeAnchor xmlns:cdr="http://schemas.openxmlformats.org/drawingml/2006/chartDrawing">
    <cdr:from>
      <cdr:x>0.11058</cdr:x>
      <cdr:y>0.3676</cdr:y>
    </cdr:from>
    <cdr:to>
      <cdr:x>0.15586</cdr:x>
      <cdr:y>0.55037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EC6726E8-9F2D-4E9F-B935-F18F0D31A02B}"/>
            </a:ext>
          </a:extLst>
        </cdr:cNvPr>
        <cdr:cNvSpPr txBox="1"/>
      </cdr:nvSpPr>
      <cdr:spPr>
        <a:xfrm xmlns:a="http://schemas.openxmlformats.org/drawingml/2006/main">
          <a:off x="734764" y="1647054"/>
          <a:ext cx="300870" cy="8189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 panose="020B0604020202020204" pitchFamily="34" charset="0"/>
            </a:rPr>
            <a:t>207</a:t>
          </a:r>
          <a:r>
            <a:rPr lang="en-GB" sz="1600">
              <a:latin typeface="Arial" panose="020B0604020202020204" pitchFamily="34" charset="0"/>
            </a:rPr>
            <a:t>Pb/</a:t>
          </a:r>
          <a:r>
            <a:rPr lang="en-GB" sz="1600" baseline="30000">
              <a:latin typeface="Arial" panose="020B0604020202020204" pitchFamily="34" charset="0"/>
            </a:rPr>
            <a:t>206</a:t>
          </a:r>
          <a:r>
            <a:rPr lang="en-GB" sz="1600">
              <a:latin typeface="Arial" panose="020B0604020202020204" pitchFamily="34" charset="0"/>
            </a:rPr>
            <a:t>Pb</a:t>
          </a:r>
        </a:p>
      </cdr:txBody>
    </cdr:sp>
  </cdr:relSizeAnchor>
  <cdr:relSizeAnchor xmlns:cdr="http://schemas.openxmlformats.org/drawingml/2006/chartDrawing">
    <cdr:from>
      <cdr:x>0.78608</cdr:x>
      <cdr:y>0.80786</cdr:y>
    </cdr:from>
    <cdr:to>
      <cdr:x>0.8079</cdr:x>
      <cdr:y>0.85447</cdr:y>
    </cdr:to>
    <cdr:sp macro="" textlink="">
      <cdr:nvSpPr>
        <cdr:cNvPr id="4" name="PlotDat4_169|1~1_2T">
          <a:extLst xmlns:a="http://schemas.openxmlformats.org/drawingml/2006/main">
            <a:ext uri="{FF2B5EF4-FFF2-40B4-BE49-F238E27FC236}">
              <a16:creationId xmlns:a16="http://schemas.microsoft.com/office/drawing/2014/main" id="{C2BE3694-BAF6-4E48-9824-9D484BE94F3E}"/>
            </a:ext>
          </a:extLst>
        </cdr:cNvPr>
        <cdr:cNvSpPr txBox="1"/>
      </cdr:nvSpPr>
      <cdr:spPr>
        <a:xfrm xmlns:a="http://schemas.openxmlformats.org/drawingml/2006/main" rot="16382763">
          <a:off x="7262151" y="4935293"/>
          <a:ext cx="282449" cy="202684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400</a:t>
          </a:r>
        </a:p>
      </cdr:txBody>
    </cdr:sp>
  </cdr:relSizeAnchor>
  <cdr:relSizeAnchor xmlns:cdr="http://schemas.openxmlformats.org/drawingml/2006/chartDrawing">
    <cdr:from>
      <cdr:x>0.45714</cdr:x>
      <cdr:y>0.74473</cdr:y>
    </cdr:from>
    <cdr:to>
      <cdr:x>0.47896</cdr:x>
      <cdr:y>0.79134</cdr:y>
    </cdr:to>
    <cdr:sp macro="" textlink="">
      <cdr:nvSpPr>
        <cdr:cNvPr id="5" name="PlotDat4_169|2~2_2T">
          <a:extLst xmlns:a="http://schemas.openxmlformats.org/drawingml/2006/main">
            <a:ext uri="{FF2B5EF4-FFF2-40B4-BE49-F238E27FC236}">
              <a16:creationId xmlns:a16="http://schemas.microsoft.com/office/drawing/2014/main" id="{BDD1802A-91B0-4693-AECC-14A637149C38}"/>
            </a:ext>
          </a:extLst>
        </cdr:cNvPr>
        <cdr:cNvSpPr txBox="1"/>
      </cdr:nvSpPr>
      <cdr:spPr>
        <a:xfrm xmlns:a="http://schemas.openxmlformats.org/drawingml/2006/main" rot="17119589">
          <a:off x="4206540" y="4552707"/>
          <a:ext cx="282449" cy="202684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800</a:t>
          </a:r>
        </a:p>
      </cdr:txBody>
    </cdr:sp>
  </cdr:relSizeAnchor>
  <cdr:relSizeAnchor xmlns:cdr="http://schemas.openxmlformats.org/drawingml/2006/chartDrawing">
    <cdr:from>
      <cdr:x>0.33754</cdr:x>
      <cdr:y>0.65648</cdr:y>
    </cdr:from>
    <cdr:to>
      <cdr:x>0.35936</cdr:x>
      <cdr:y>0.71931</cdr:y>
    </cdr:to>
    <cdr:sp macro="" textlink="">
      <cdr:nvSpPr>
        <cdr:cNvPr id="6" name="PlotDat4_169|3~3_2T">
          <a:extLst xmlns:a="http://schemas.openxmlformats.org/drawingml/2006/main">
            <a:ext uri="{FF2B5EF4-FFF2-40B4-BE49-F238E27FC236}">
              <a16:creationId xmlns:a16="http://schemas.microsoft.com/office/drawing/2014/main" id="{6AE12257-BD8D-4B8B-9252-751AD4F7CEC9}"/>
            </a:ext>
          </a:extLst>
        </cdr:cNvPr>
        <cdr:cNvSpPr txBox="1"/>
      </cdr:nvSpPr>
      <cdr:spPr>
        <a:xfrm xmlns:a="http://schemas.openxmlformats.org/drawingml/2006/main" rot="18518254">
          <a:off x="3046467" y="4067102"/>
          <a:ext cx="380749" cy="202684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1200</a:t>
          </a:r>
        </a:p>
      </cdr:txBody>
    </cdr:sp>
  </cdr:relSizeAnchor>
  <cdr:relSizeAnchor xmlns:cdr="http://schemas.openxmlformats.org/drawingml/2006/chartDrawing">
    <cdr:from>
      <cdr:x>0.26679</cdr:x>
      <cdr:y>0.55398</cdr:y>
    </cdr:from>
    <cdr:to>
      <cdr:x>0.30778</cdr:x>
      <cdr:y>0.58743</cdr:y>
    </cdr:to>
    <cdr:sp macro="" textlink="">
      <cdr:nvSpPr>
        <cdr:cNvPr id="7" name="PlotDat4_169|4~4_2T">
          <a:extLst xmlns:a="http://schemas.openxmlformats.org/drawingml/2006/main">
            <a:ext uri="{FF2B5EF4-FFF2-40B4-BE49-F238E27FC236}">
              <a16:creationId xmlns:a16="http://schemas.microsoft.com/office/drawing/2014/main" id="{B75A5670-CEDD-4D0D-84AE-C8C8D87D700E}"/>
            </a:ext>
          </a:extLst>
        </cdr:cNvPr>
        <cdr:cNvSpPr txBox="1"/>
      </cdr:nvSpPr>
      <cdr:spPr>
        <a:xfrm xmlns:a="http://schemas.openxmlformats.org/drawingml/2006/main" rot="19899490">
          <a:off x="2478283" y="3356946"/>
          <a:ext cx="380749" cy="202684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1600</a:t>
          </a:r>
        </a:p>
      </cdr:txBody>
    </cdr:sp>
  </cdr:relSizeAnchor>
  <cdr:relSizeAnchor xmlns:cdr="http://schemas.openxmlformats.org/drawingml/2006/chartDrawing">
    <cdr:from>
      <cdr:x>0.28759</cdr:x>
      <cdr:y>0.38652</cdr:y>
    </cdr:from>
    <cdr:to>
      <cdr:x>0.32858</cdr:x>
      <cdr:y>0.41997</cdr:y>
    </cdr:to>
    <cdr:sp macro="" textlink="">
      <cdr:nvSpPr>
        <cdr:cNvPr id="8" name="PlotDat4_169|5~5_2T">
          <a:extLst xmlns:a="http://schemas.openxmlformats.org/drawingml/2006/main">
            <a:ext uri="{FF2B5EF4-FFF2-40B4-BE49-F238E27FC236}">
              <a16:creationId xmlns:a16="http://schemas.microsoft.com/office/drawing/2014/main" id="{98FFA8DB-44A2-4415-94E3-1D510B73060E}"/>
            </a:ext>
          </a:extLst>
        </cdr:cNvPr>
        <cdr:cNvSpPr txBox="1"/>
      </cdr:nvSpPr>
      <cdr:spPr>
        <a:xfrm xmlns:a="http://schemas.openxmlformats.org/drawingml/2006/main" rot="20715809">
          <a:off x="2671472" y="2342187"/>
          <a:ext cx="380749" cy="202684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2000</a:t>
          </a:r>
        </a:p>
      </cdr:txBody>
    </cdr:sp>
  </cdr:relSizeAnchor>
  <cdr:relSizeAnchor xmlns:cdr="http://schemas.openxmlformats.org/drawingml/2006/chartDrawing">
    <cdr:from>
      <cdr:x>0.26686</cdr:x>
      <cdr:y>0.21404</cdr:y>
    </cdr:from>
    <cdr:to>
      <cdr:x>0.30785</cdr:x>
      <cdr:y>0.24748</cdr:y>
    </cdr:to>
    <cdr:sp macro="" textlink="">
      <cdr:nvSpPr>
        <cdr:cNvPr id="9" name="PlotDat4_169|6~6_2T">
          <a:extLst xmlns:a="http://schemas.openxmlformats.org/drawingml/2006/main">
            <a:ext uri="{FF2B5EF4-FFF2-40B4-BE49-F238E27FC236}">
              <a16:creationId xmlns:a16="http://schemas.microsoft.com/office/drawing/2014/main" id="{DAB06DB1-3BB4-46E3-A625-C7C66B3FFD1A}"/>
            </a:ext>
          </a:extLst>
        </cdr:cNvPr>
        <cdr:cNvSpPr txBox="1"/>
      </cdr:nvSpPr>
      <cdr:spPr>
        <a:xfrm xmlns:a="http://schemas.openxmlformats.org/drawingml/2006/main" rot="21127240">
          <a:off x="2478871" y="1296998"/>
          <a:ext cx="380749" cy="202684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2400</a:t>
          </a:r>
        </a:p>
      </cdr:txBody>
    </cdr:sp>
  </cdr:relSizeAnchor>
  <cdr:relSizeAnchor xmlns:cdr="http://schemas.openxmlformats.org/drawingml/2006/chartDrawing">
    <cdr:from>
      <cdr:x>0.59341</cdr:x>
      <cdr:y>0.10816</cdr:y>
    </cdr:from>
    <cdr:to>
      <cdr:x>0.80343</cdr:x>
      <cdr:y>0.24935</cdr:y>
    </cdr:to>
    <cdr:sp macro="" textlink="">
      <cdr:nvSpPr>
        <cdr:cNvPr id="10" name="ChartResBox">
          <a:extLst xmlns:a="http://schemas.openxmlformats.org/drawingml/2006/main">
            <a:ext uri="{FF2B5EF4-FFF2-40B4-BE49-F238E27FC236}">
              <a16:creationId xmlns:a16="http://schemas.microsoft.com/office/drawing/2014/main" id="{B016C57B-02D2-47F6-8A76-C26DF318FC62}"/>
            </a:ext>
          </a:extLst>
        </cdr:cNvPr>
        <cdr:cNvSpPr txBox="1"/>
      </cdr:nvSpPr>
      <cdr:spPr>
        <a:xfrm xmlns:a="http://schemas.openxmlformats.org/drawingml/2006/main">
          <a:off x="4498046" y="523573"/>
          <a:ext cx="1591951" cy="683445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/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050">
              <a:latin typeface="Arial" panose="020B0604020202020204" pitchFamily="34" charset="0"/>
            </a:rPr>
            <a:t>Intercepts</a:t>
          </a:r>
          <a:r>
            <a:rPr lang="en-GB" sz="1200">
              <a:latin typeface="Arial" panose="020B0604020202020204" pitchFamily="34" charset="0"/>
            </a:rPr>
            <a:t> </a:t>
          </a:r>
          <a:r>
            <a:rPr lang="en-GB" sz="1050">
              <a:latin typeface="Arial" panose="020B0604020202020204" pitchFamily="34" charset="0"/>
            </a:rPr>
            <a:t>at 
553±14</a:t>
          </a:r>
          <a:r>
            <a:rPr lang="en-GB" sz="1200">
              <a:latin typeface="Arial" panose="020B0604020202020204" pitchFamily="34" charset="0"/>
            </a:rPr>
            <a:t> </a:t>
          </a:r>
          <a:r>
            <a:rPr lang="en-GB" sz="1050">
              <a:latin typeface="Arial" panose="020B0604020202020204" pitchFamily="34" charset="0"/>
            </a:rPr>
            <a:t>&amp; 4238±210 Ma
MSWD</a:t>
          </a:r>
          <a:r>
            <a:rPr lang="en-GB" sz="1200">
              <a:latin typeface="Arial" panose="020B0604020202020204" pitchFamily="34" charset="0"/>
            </a:rPr>
            <a:t> </a:t>
          </a:r>
          <a:r>
            <a:rPr lang="en-GB" sz="1050">
              <a:latin typeface="Arial" panose="020B0604020202020204" pitchFamily="34" charset="0"/>
            </a:rPr>
            <a:t>= 1,00</a:t>
          </a:r>
        </a:p>
      </cdr:txBody>
    </cdr:sp>
  </cdr:relSizeAnchor>
  <cdr:relSizeAnchor xmlns:cdr="http://schemas.openxmlformats.org/drawingml/2006/chartDrawing">
    <cdr:from>
      <cdr:x>0.60573</cdr:x>
      <cdr:y>0.05734</cdr:y>
    </cdr:from>
    <cdr:to>
      <cdr:x>0.81348</cdr:x>
      <cdr:y>0.0985</cdr:y>
    </cdr:to>
    <cdr:sp macro="" textlink="">
      <cdr:nvSpPr>
        <cdr:cNvPr id="11" name="ErrorSize">
          <a:extLst xmlns:a="http://schemas.openxmlformats.org/drawingml/2006/main">
            <a:ext uri="{FF2B5EF4-FFF2-40B4-BE49-F238E27FC236}">
              <a16:creationId xmlns:a16="http://schemas.microsoft.com/office/drawing/2014/main" id="{17C33D0A-D363-42C4-BECB-0DE412EEE921}"/>
            </a:ext>
          </a:extLst>
        </cdr:cNvPr>
        <cdr:cNvSpPr txBox="1"/>
      </cdr:nvSpPr>
      <cdr:spPr>
        <a:xfrm xmlns:a="http://schemas.openxmlformats.org/drawingml/2006/main">
          <a:off x="56267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GB" sz="1000">
              <a:latin typeface="Arial" panose="020B0604020202020204" pitchFamily="34" charset="0"/>
            </a:rPr>
            <a:t>data-point error ellipses are 2</a:t>
          </a:r>
          <a:r>
            <a:rPr lang="en-GB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0.40828</cdr:x>
      <cdr:y>0.85719</cdr:y>
    </cdr:from>
    <cdr:to>
      <cdr:x>0.55559</cdr:x>
      <cdr:y>0.93568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BB1682FC-EB37-4702-A0C0-7AB8127FD9D6}"/>
            </a:ext>
          </a:extLst>
        </cdr:cNvPr>
        <cdr:cNvSpPr txBox="1"/>
      </cdr:nvSpPr>
      <cdr:spPr>
        <a:xfrm xmlns:a="http://schemas.openxmlformats.org/drawingml/2006/main">
          <a:off x="2355073" y="2815201"/>
          <a:ext cx="849784" cy="2577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400" baseline="30000">
              <a:latin typeface="Arial" panose="020B0604020202020204" pitchFamily="34" charset="0"/>
            </a:rPr>
            <a:t>238</a:t>
          </a:r>
          <a:r>
            <a:rPr lang="en-GB" sz="1400">
              <a:latin typeface="Arial" panose="020B0604020202020204" pitchFamily="34" charset="0"/>
            </a:rPr>
            <a:t>U/</a:t>
          </a:r>
          <a:r>
            <a:rPr lang="en-GB" sz="1400" baseline="30000">
              <a:latin typeface="Arial" panose="020B0604020202020204" pitchFamily="34" charset="0"/>
            </a:rPr>
            <a:t>206</a:t>
          </a:r>
          <a:r>
            <a:rPr lang="en-GB" sz="1400">
              <a:latin typeface="Arial" panose="020B0604020202020204" pitchFamily="34" charset="0"/>
            </a:rPr>
            <a:t>Pb</a:t>
          </a:r>
        </a:p>
      </cdr:txBody>
    </cdr:sp>
  </cdr:relSizeAnchor>
  <cdr:relSizeAnchor xmlns:cdr="http://schemas.openxmlformats.org/drawingml/2006/chartDrawing">
    <cdr:from>
      <cdr:x>0.11058</cdr:x>
      <cdr:y>0.3676</cdr:y>
    </cdr:from>
    <cdr:to>
      <cdr:x>0.15586</cdr:x>
      <cdr:y>0.55037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C95E4C5D-F2A9-4FAA-BABE-D731268CADA7}"/>
            </a:ext>
          </a:extLst>
        </cdr:cNvPr>
        <cdr:cNvSpPr txBox="1"/>
      </cdr:nvSpPr>
      <cdr:spPr>
        <a:xfrm xmlns:a="http://schemas.openxmlformats.org/drawingml/2006/main">
          <a:off x="1027172" y="2227526"/>
          <a:ext cx="420628" cy="11075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 panose="020B0604020202020204" pitchFamily="34" charset="0"/>
            </a:rPr>
            <a:t>207</a:t>
          </a:r>
          <a:r>
            <a:rPr lang="en-GB" sz="1600">
              <a:latin typeface="Arial" panose="020B0604020202020204" pitchFamily="34" charset="0"/>
            </a:rPr>
            <a:t>Pb/</a:t>
          </a:r>
          <a:r>
            <a:rPr lang="en-GB" sz="1600" baseline="30000">
              <a:latin typeface="Arial" panose="020B0604020202020204" pitchFamily="34" charset="0"/>
            </a:rPr>
            <a:t>206</a:t>
          </a:r>
          <a:r>
            <a:rPr lang="en-GB" sz="1600">
              <a:latin typeface="Arial" panose="020B0604020202020204" pitchFamily="34" charset="0"/>
            </a:rPr>
            <a:t>Pb</a:t>
          </a:r>
        </a:p>
      </cdr:txBody>
    </cdr:sp>
  </cdr:relSizeAnchor>
  <cdr:relSizeAnchor xmlns:cdr="http://schemas.openxmlformats.org/drawingml/2006/chartDrawing">
    <cdr:from>
      <cdr:x>0.5989</cdr:x>
      <cdr:y>0.05734</cdr:y>
    </cdr:from>
    <cdr:to>
      <cdr:x>0.80664</cdr:x>
      <cdr:y>0.0985</cdr:y>
    </cdr:to>
    <cdr:sp macro="" textlink="">
      <cdr:nvSpPr>
        <cdr:cNvPr id="5" name="ErrorSize">
          <a:extLst xmlns:a="http://schemas.openxmlformats.org/drawingml/2006/main">
            <a:ext uri="{FF2B5EF4-FFF2-40B4-BE49-F238E27FC236}">
              <a16:creationId xmlns:a16="http://schemas.microsoft.com/office/drawing/2014/main" id="{5BFA1D2C-2C63-4D1F-9D23-BBA7A48E7BC0}"/>
            </a:ext>
          </a:extLst>
        </cdr:cNvPr>
        <cdr:cNvSpPr txBox="1"/>
      </cdr:nvSpPr>
      <cdr:spPr>
        <a:xfrm xmlns:a="http://schemas.openxmlformats.org/drawingml/2006/main">
          <a:off x="55632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GB" sz="1000">
              <a:latin typeface="Arial" panose="020B0604020202020204" pitchFamily="34" charset="0"/>
            </a:rPr>
            <a:t>data-point error ellipses are 2</a:t>
          </a:r>
          <a:r>
            <a:rPr lang="en-GB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464820</xdr:colOff>
      <xdr:row>16</xdr:row>
      <xdr:rowOff>135255</xdr:rowOff>
    </xdr:from>
    <xdr:to>
      <xdr:col>17</xdr:col>
      <xdr:colOff>304800</xdr:colOff>
      <xdr:row>31</xdr:row>
      <xdr:rowOff>114301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3FB806F0-BEE0-4B89-B25A-E352F78009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0.07125</cdr:x>
      <cdr:y>0.37299</cdr:y>
    </cdr:from>
    <cdr:to>
      <cdr:x>0.89567</cdr:x>
      <cdr:y>0.47656</cdr:y>
    </cdr:to>
    <cdr:sp macro="" textlink="">
      <cdr:nvSpPr>
        <cdr:cNvPr id="2" name="Retângulo 1">
          <a:extLst xmlns:a="http://schemas.openxmlformats.org/drawingml/2006/main">
            <a:ext uri="{FF2B5EF4-FFF2-40B4-BE49-F238E27FC236}">
              <a16:creationId xmlns:a16="http://schemas.microsoft.com/office/drawing/2014/main" id="{42B1BD3E-67FF-426C-9FBA-023155EF4B6B}"/>
            </a:ext>
          </a:extLst>
        </cdr:cNvPr>
        <cdr:cNvSpPr/>
      </cdr:nvSpPr>
      <cdr:spPr>
        <a:xfrm xmlns:a="http://schemas.openxmlformats.org/drawingml/2006/main">
          <a:off x="640080" y="1015365"/>
          <a:ext cx="7406640" cy="2819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solidFill>
            <a:srgbClr val="FF0000"/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9944100" y="28575"/>
    <xdr:ext cx="9290137" cy="606729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4214D98-C6BB-441B-AA2B-79CDB9D4D26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0.47775</cdr:x>
      <cdr:y>0.85611</cdr:y>
    </cdr:from>
    <cdr:to>
      <cdr:x>0.48328</cdr:x>
      <cdr:y>0.90555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37CBB229-AD4C-413D-9870-7731CC7651F3}"/>
            </a:ext>
          </a:extLst>
        </cdr:cNvPr>
        <cdr:cNvSpPr txBox="1"/>
      </cdr:nvSpPr>
      <cdr:spPr>
        <a:xfrm xmlns:a="http://schemas.openxmlformats.org/drawingml/2006/main">
          <a:off x="4438369" y="5194300"/>
          <a:ext cx="51361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GB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0.11057</cdr:x>
      <cdr:y>0.45184</cdr:y>
    </cdr:from>
    <cdr:to>
      <cdr:x>0.15584</cdr:x>
      <cdr:y>0.46707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C7E26063-5CE4-481B-BD7E-5386D2223B1D}"/>
            </a:ext>
          </a:extLst>
        </cdr:cNvPr>
        <cdr:cNvSpPr txBox="1"/>
      </cdr:nvSpPr>
      <cdr:spPr>
        <a:xfrm xmlns:a="http://schemas.openxmlformats.org/drawingml/2006/main">
          <a:off x="1027172" y="2741451"/>
          <a:ext cx="420628" cy="923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endParaRPr lang="en-GB" sz="16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0.32405</cdr:x>
      <cdr:y>0.69901</cdr:y>
    </cdr:from>
    <cdr:to>
      <cdr:x>0.65742</cdr:x>
      <cdr:y>0.83954</cdr:y>
    </cdr:to>
    <cdr:sp macro="" textlink="">
      <cdr:nvSpPr>
        <cdr:cNvPr id="4" name="CaixaDeTexto 3">
          <a:extLst xmlns:a="http://schemas.openxmlformats.org/drawingml/2006/main">
            <a:ext uri="{FF2B5EF4-FFF2-40B4-BE49-F238E27FC236}">
              <a16:creationId xmlns:a16="http://schemas.microsoft.com/office/drawing/2014/main" id="{EC77FE89-BD6D-4AA6-AB0C-6FDF16AB3F8C}"/>
            </a:ext>
          </a:extLst>
        </cdr:cNvPr>
        <cdr:cNvSpPr txBox="1"/>
      </cdr:nvSpPr>
      <cdr:spPr>
        <a:xfrm xmlns:a="http://schemas.openxmlformats.org/drawingml/2006/main">
          <a:off x="3010427" y="4241109"/>
          <a:ext cx="3097053" cy="852637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9525">
          <a:solidFill>
            <a:srgbClr val="000000"/>
          </a:solidFill>
          <a:prstDash val="solid"/>
        </a:ln>
        <a:effectLst xmlns:a="http://schemas.openxmlformats.org/drawingml/2006/main"/>
      </cdr:spPr>
      <cdr:txBody>
        <a:bodyPr xmlns:a="http://schemas.openxmlformats.org/drawingml/2006/main" vertOverflow="clip" vert="horz" wrap="none" lIns="25400" tIns="25400" rIns="25400" bIns="25400" rtlCol="0" anchor="t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300">
              <a:latin typeface="Arial" panose="020B0604020202020204" pitchFamily="34" charset="0"/>
            </a:rPr>
            <a:t>Mean</a:t>
          </a:r>
          <a:r>
            <a:rPr lang="en-GB" sz="1600">
              <a:latin typeface="Arial" panose="020B0604020202020204" pitchFamily="34" charset="0"/>
            </a:rPr>
            <a:t> </a:t>
          </a:r>
          <a:r>
            <a:rPr lang="en-GB" sz="1300">
              <a:latin typeface="Arial" panose="020B0604020202020204" pitchFamily="34" charset="0"/>
            </a:rPr>
            <a:t>= 338.7±1.7  [0.50%]  95% conf.
Wtd</a:t>
          </a:r>
          <a:r>
            <a:rPr lang="en-GB" sz="1600">
              <a:latin typeface="Arial" panose="020B0604020202020204" pitchFamily="34" charset="0"/>
            </a:rPr>
            <a:t> </a:t>
          </a:r>
          <a:r>
            <a:rPr lang="en-GB" sz="1300">
              <a:latin typeface="Arial" panose="020B0604020202020204" pitchFamily="34" charset="0"/>
            </a:rPr>
            <a:t>by data-pt errs only, 0 of 13 rej.
MSWD</a:t>
          </a:r>
          <a:r>
            <a:rPr lang="en-GB" sz="1600">
              <a:latin typeface="Arial" panose="020B0604020202020204" pitchFamily="34" charset="0"/>
            </a:rPr>
            <a:t> </a:t>
          </a:r>
          <a:r>
            <a:rPr lang="en-GB" sz="1300">
              <a:latin typeface="Arial" panose="020B0604020202020204" pitchFamily="34" charset="0"/>
            </a:rPr>
            <a:t>= 1.00, probability = 0.45</a:t>
          </a:r>
        </a:p>
      </cdr:txBody>
    </cdr:sp>
  </cdr:relSizeAnchor>
  <cdr:relSizeAnchor xmlns:cdr="http://schemas.openxmlformats.org/drawingml/2006/chartDrawing">
    <cdr:from>
      <cdr:x>0.57236</cdr:x>
      <cdr:y>0.05727</cdr:y>
    </cdr:from>
    <cdr:to>
      <cdr:x>0.78468</cdr:x>
      <cdr:y>0.09838</cdr:y>
    </cdr:to>
    <cdr:sp macro="" textlink="">
      <cdr:nvSpPr>
        <cdr:cNvPr id="5" name="ErrorSize">
          <a:extLst xmlns:a="http://schemas.openxmlformats.org/drawingml/2006/main">
            <a:ext uri="{FF2B5EF4-FFF2-40B4-BE49-F238E27FC236}">
              <a16:creationId xmlns:a16="http://schemas.microsoft.com/office/drawing/2014/main" id="{27A16679-3A40-44A1-B8DA-337AB87F0F0C}"/>
            </a:ext>
          </a:extLst>
        </cdr:cNvPr>
        <cdr:cNvSpPr txBox="1"/>
      </cdr:nvSpPr>
      <cdr:spPr>
        <a:xfrm xmlns:a="http://schemas.openxmlformats.org/drawingml/2006/main">
          <a:off x="5317337" y="347473"/>
          <a:ext cx="1972463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GB" sz="1000">
              <a:latin typeface="Arial" panose="020B0604020202020204" pitchFamily="34" charset="0"/>
            </a:rPr>
            <a:t>data-point error symbols are 2</a:t>
          </a:r>
          <a:r>
            <a:rPr lang="en-GB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9915525" y="0"/>
    <xdr:ext cx="9290137" cy="606729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3566E20-2691-4B19-BAA1-B2B183751C2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0.43275</cdr:x>
      <cdr:y>0.85611</cdr:y>
    </cdr:from>
    <cdr:to>
      <cdr:x>0.54059</cdr:x>
      <cdr:y>0.90555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D70DADE7-8A2D-4D9B-8B40-376BD0C44DC7}"/>
            </a:ext>
          </a:extLst>
        </cdr:cNvPr>
        <cdr:cNvSpPr txBox="1"/>
      </cdr:nvSpPr>
      <cdr:spPr>
        <a:xfrm xmlns:a="http://schemas.openxmlformats.org/drawingml/2006/main">
          <a:off x="40202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 panose="020B0604020202020204" pitchFamily="34" charset="0"/>
            </a:rPr>
            <a:t>207</a:t>
          </a:r>
          <a:r>
            <a:rPr lang="en-GB" sz="1600">
              <a:latin typeface="Arial" panose="020B0604020202020204" pitchFamily="34" charset="0"/>
            </a:rPr>
            <a:t>Pb/</a:t>
          </a:r>
          <a:r>
            <a:rPr lang="en-GB" sz="1600" baseline="30000">
              <a:latin typeface="Arial" panose="020B0604020202020204" pitchFamily="34" charset="0"/>
            </a:rPr>
            <a:t>235</a:t>
          </a:r>
          <a:r>
            <a:rPr lang="en-GB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0.11057</cdr:x>
      <cdr:y>0.37561</cdr:y>
    </cdr:from>
    <cdr:to>
      <cdr:x>0.15584</cdr:x>
      <cdr:y>0.54121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59E8C14E-E4AB-4E3C-8A38-37F500E5F9E7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 panose="020B0604020202020204" pitchFamily="34" charset="0"/>
            </a:rPr>
            <a:t>206</a:t>
          </a:r>
          <a:r>
            <a:rPr lang="en-GB" sz="1600">
              <a:latin typeface="Arial" panose="020B0604020202020204" pitchFamily="34" charset="0"/>
            </a:rPr>
            <a:t>Pb/</a:t>
          </a:r>
          <a:r>
            <a:rPr lang="en-GB" sz="1600" baseline="30000">
              <a:latin typeface="Arial" panose="020B0604020202020204" pitchFamily="34" charset="0"/>
            </a:rPr>
            <a:t>238</a:t>
          </a:r>
          <a:r>
            <a:rPr lang="en-GB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0.4508</cdr:x>
      <cdr:y>0.51296</cdr:y>
    </cdr:from>
    <cdr:to>
      <cdr:x>0.49178</cdr:x>
      <cdr:y>0.54637</cdr:y>
    </cdr:to>
    <cdr:sp macro="" textlink="">
      <cdr:nvSpPr>
        <cdr:cNvPr id="4" name="CaixaDeTexto 3">
          <a:extLst xmlns:a="http://schemas.openxmlformats.org/drawingml/2006/main">
            <a:ext uri="{FF2B5EF4-FFF2-40B4-BE49-F238E27FC236}">
              <a16:creationId xmlns:a16="http://schemas.microsoft.com/office/drawing/2014/main" id="{35B6233C-FBDF-494C-B9C9-C1BD83ADF3EC}"/>
            </a:ext>
          </a:extLst>
        </cdr:cNvPr>
        <cdr:cNvSpPr txBox="1"/>
      </cdr:nvSpPr>
      <cdr:spPr>
        <a:xfrm xmlns:a="http://schemas.openxmlformats.org/drawingml/2006/main">
          <a:off x="4187959" y="3112290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1050</a:t>
          </a:r>
        </a:p>
      </cdr:txBody>
    </cdr:sp>
  </cdr:relSizeAnchor>
  <cdr:relSizeAnchor xmlns:cdr="http://schemas.openxmlformats.org/drawingml/2006/chartDrawing">
    <cdr:from>
      <cdr:x>0.65678</cdr:x>
      <cdr:y>0.21822</cdr:y>
    </cdr:from>
    <cdr:to>
      <cdr:x>0.69776</cdr:x>
      <cdr:y>0.25163</cdr:y>
    </cdr:to>
    <cdr:sp macro="" textlink="">
      <cdr:nvSpPr>
        <cdr:cNvPr id="5" name="CaixaDeTexto 4">
          <a:extLst xmlns:a="http://schemas.openxmlformats.org/drawingml/2006/main">
            <a:ext uri="{FF2B5EF4-FFF2-40B4-BE49-F238E27FC236}">
              <a16:creationId xmlns:a16="http://schemas.microsoft.com/office/drawing/2014/main" id="{7AB8A4C3-EAC7-45C3-BC31-331E9F51DBD9}"/>
            </a:ext>
          </a:extLst>
        </cdr:cNvPr>
        <cdr:cNvSpPr txBox="1"/>
      </cdr:nvSpPr>
      <cdr:spPr>
        <a:xfrm xmlns:a="http://schemas.openxmlformats.org/drawingml/2006/main">
          <a:off x="6101579" y="1324009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1090</a:t>
          </a:r>
        </a:p>
      </cdr:txBody>
    </cdr:sp>
  </cdr:relSizeAnchor>
  <cdr:relSizeAnchor xmlns:cdr="http://schemas.openxmlformats.org/drawingml/2006/chartDrawing">
    <cdr:from>
      <cdr:x>0.53032</cdr:x>
      <cdr:y>0.63784</cdr:y>
    </cdr:from>
    <cdr:to>
      <cdr:x>0.78468</cdr:x>
      <cdr:y>0.78913</cdr:y>
    </cdr:to>
    <cdr:sp macro="" textlink="">
      <cdr:nvSpPr>
        <cdr:cNvPr id="6" name="ChartResBox">
          <a:extLst xmlns:a="http://schemas.openxmlformats.org/drawingml/2006/main">
            <a:ext uri="{FF2B5EF4-FFF2-40B4-BE49-F238E27FC236}">
              <a16:creationId xmlns:a16="http://schemas.microsoft.com/office/drawing/2014/main" id="{710B4BD1-5879-4E16-B6AF-04D2CBEE2380}"/>
            </a:ext>
          </a:extLst>
        </cdr:cNvPr>
        <cdr:cNvSpPr txBox="1"/>
      </cdr:nvSpPr>
      <cdr:spPr>
        <a:xfrm xmlns:a="http://schemas.openxmlformats.org/drawingml/2006/main">
          <a:off x="4926787" y="3869988"/>
          <a:ext cx="2363013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/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</a:rPr>
            <a:t>Concordia</a:t>
          </a:r>
          <a:r>
            <a:rPr lang="en-GB" sz="1300">
              <a:latin typeface="Arial" panose="020B0604020202020204" pitchFamily="34" charset="0"/>
            </a:rPr>
            <a:t> </a:t>
          </a:r>
          <a:r>
            <a:rPr lang="en-GB" sz="1100">
              <a:latin typeface="Arial" panose="020B0604020202020204" pitchFamily="34" charset="0"/>
            </a:rPr>
            <a:t>Age = 1058.7 ±6.2 Ma
(2</a:t>
          </a:r>
          <a:r>
            <a:rPr lang="en-GB" sz="1100">
              <a:latin typeface="Symbol" panose="05050102010706020507" pitchFamily="18" charset="2"/>
            </a:rPr>
            <a:t>s</a:t>
          </a:r>
          <a:r>
            <a:rPr lang="en-GB" sz="1100">
              <a:latin typeface="Arial" panose="020B0604020202020204" pitchFamily="34" charset="0"/>
            </a:rPr>
            <a:t>,</a:t>
          </a:r>
          <a:r>
            <a:rPr lang="en-GB" sz="1300">
              <a:latin typeface="Arial" panose="020B0604020202020204" pitchFamily="34" charset="0"/>
            </a:rPr>
            <a:t> </a:t>
          </a:r>
          <a:r>
            <a:rPr lang="en-GB" sz="1100">
              <a:latin typeface="Arial" panose="020B0604020202020204" pitchFamily="34" charset="0"/>
            </a:rPr>
            <a:t>decay-const. errs included)
MSWD</a:t>
          </a:r>
          <a:r>
            <a:rPr lang="en-GB" sz="1300">
              <a:latin typeface="Arial" panose="020B0604020202020204" pitchFamily="34" charset="0"/>
            </a:rPr>
            <a:t> </a:t>
          </a:r>
          <a:r>
            <a:rPr lang="en-GB" sz="1100">
              <a:latin typeface="Arial" panose="020B0604020202020204" pitchFamily="34" charset="0"/>
            </a:rPr>
            <a:t>(of concordance) = 0.61,
Probability</a:t>
          </a:r>
          <a:r>
            <a:rPr lang="en-GB" sz="1300">
              <a:latin typeface="Arial" panose="020B0604020202020204" pitchFamily="34" charset="0"/>
            </a:rPr>
            <a:t> </a:t>
          </a:r>
          <a:r>
            <a:rPr lang="en-GB" sz="1100">
              <a:latin typeface="Arial" panose="020B0604020202020204" pitchFamily="34" charset="0"/>
            </a:rPr>
            <a:t>(of concordance) = 0.44</a:t>
          </a:r>
        </a:p>
      </cdr:txBody>
    </cdr:sp>
  </cdr:relSizeAnchor>
  <cdr:relSizeAnchor xmlns:cdr="http://schemas.openxmlformats.org/drawingml/2006/chartDrawing">
    <cdr:from>
      <cdr:x>0.59747</cdr:x>
      <cdr:y>0.05727</cdr:y>
    </cdr:from>
    <cdr:to>
      <cdr:x>0.80519</cdr:x>
      <cdr:y>0.09838</cdr:y>
    </cdr:to>
    <cdr:sp macro="" textlink="">
      <cdr:nvSpPr>
        <cdr:cNvPr id="7" name="ErrorSize">
          <a:extLst xmlns:a="http://schemas.openxmlformats.org/drawingml/2006/main">
            <a:ext uri="{FF2B5EF4-FFF2-40B4-BE49-F238E27FC236}">
              <a16:creationId xmlns:a16="http://schemas.microsoft.com/office/drawing/2014/main" id="{E3202273-2D55-4D65-AABD-E69D4BBDE600}"/>
            </a:ext>
          </a:extLst>
        </cdr:cNvPr>
        <cdr:cNvSpPr txBox="1"/>
      </cdr:nvSpPr>
      <cdr:spPr>
        <a:xfrm xmlns:a="http://schemas.openxmlformats.org/drawingml/2006/main">
          <a:off x="55505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GB" sz="1000">
              <a:latin typeface="Arial" panose="020B0604020202020204" pitchFamily="34" charset="0"/>
            </a:rPr>
            <a:t>data-point error ellipses are 2</a:t>
          </a:r>
          <a:r>
            <a:rPr lang="en-GB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9753600" y="0"/>
    <xdr:ext cx="9290137" cy="606729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2B5057D-0D5C-4F5D-8F63-8C93A71406D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0.43275</cdr:x>
      <cdr:y>0.85611</cdr:y>
    </cdr:from>
    <cdr:to>
      <cdr:x>0.54059</cdr:x>
      <cdr:y>0.90555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76A0A4ED-B79C-4734-9CB9-A6C22D58BCD5}"/>
            </a:ext>
          </a:extLst>
        </cdr:cNvPr>
        <cdr:cNvSpPr txBox="1"/>
      </cdr:nvSpPr>
      <cdr:spPr>
        <a:xfrm xmlns:a="http://schemas.openxmlformats.org/drawingml/2006/main">
          <a:off x="40202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 panose="020B0604020202020204" pitchFamily="34" charset="0"/>
            </a:rPr>
            <a:t>207</a:t>
          </a:r>
          <a:r>
            <a:rPr lang="en-GB" sz="1600">
              <a:latin typeface="Arial" panose="020B0604020202020204" pitchFamily="34" charset="0"/>
            </a:rPr>
            <a:t>Pb/</a:t>
          </a:r>
          <a:r>
            <a:rPr lang="en-GB" sz="1600" baseline="30000">
              <a:latin typeface="Arial" panose="020B0604020202020204" pitchFamily="34" charset="0"/>
            </a:rPr>
            <a:t>235</a:t>
          </a:r>
          <a:r>
            <a:rPr lang="en-GB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0.11057</cdr:x>
      <cdr:y>0.37561</cdr:y>
    </cdr:from>
    <cdr:to>
      <cdr:x>0.15584</cdr:x>
      <cdr:y>0.54121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0FC54469-F096-4177-BC56-D5055D00E8C6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 panose="020B0604020202020204" pitchFamily="34" charset="0"/>
            </a:rPr>
            <a:t>206</a:t>
          </a:r>
          <a:r>
            <a:rPr lang="en-GB" sz="1600">
              <a:latin typeface="Arial" panose="020B0604020202020204" pitchFamily="34" charset="0"/>
            </a:rPr>
            <a:t>Pb/</a:t>
          </a:r>
          <a:r>
            <a:rPr lang="en-GB" sz="1600" baseline="30000">
              <a:latin typeface="Arial" panose="020B0604020202020204" pitchFamily="34" charset="0"/>
            </a:rPr>
            <a:t>238</a:t>
          </a:r>
          <a:r>
            <a:rPr lang="en-GB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0.40763</cdr:x>
      <cdr:y>0.50836</cdr:y>
    </cdr:from>
    <cdr:to>
      <cdr:x>0.43803</cdr:x>
      <cdr:y>0.54176</cdr:y>
    </cdr:to>
    <cdr:sp macro="" textlink="">
      <cdr:nvSpPr>
        <cdr:cNvPr id="4" name="CaixaDeTexto 3">
          <a:extLst xmlns:a="http://schemas.openxmlformats.org/drawingml/2006/main">
            <a:ext uri="{FF2B5EF4-FFF2-40B4-BE49-F238E27FC236}">
              <a16:creationId xmlns:a16="http://schemas.microsoft.com/office/drawing/2014/main" id="{57EBE8EA-A53F-44E5-9073-131C7B495AD8}"/>
            </a:ext>
          </a:extLst>
        </cdr:cNvPr>
        <cdr:cNvSpPr txBox="1"/>
      </cdr:nvSpPr>
      <cdr:spPr>
        <a:xfrm xmlns:a="http://schemas.openxmlformats.org/drawingml/2006/main">
          <a:off x="3786919" y="3084356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590</a:t>
          </a:r>
        </a:p>
      </cdr:txBody>
    </cdr:sp>
  </cdr:relSizeAnchor>
  <cdr:relSizeAnchor xmlns:cdr="http://schemas.openxmlformats.org/drawingml/2006/chartDrawing">
    <cdr:from>
      <cdr:x>0.60404</cdr:x>
      <cdr:y>0.17903</cdr:y>
    </cdr:from>
    <cdr:to>
      <cdr:x>0.63445</cdr:x>
      <cdr:y>0.21243</cdr:y>
    </cdr:to>
    <cdr:sp macro="" textlink="">
      <cdr:nvSpPr>
        <cdr:cNvPr id="5" name="CaixaDeTexto 4">
          <a:extLst xmlns:a="http://schemas.openxmlformats.org/drawingml/2006/main">
            <a:ext uri="{FF2B5EF4-FFF2-40B4-BE49-F238E27FC236}">
              <a16:creationId xmlns:a16="http://schemas.microsoft.com/office/drawing/2014/main" id="{3CDB043A-CA1E-4D33-B45F-DE985ADF0987}"/>
            </a:ext>
          </a:extLst>
        </cdr:cNvPr>
        <cdr:cNvSpPr txBox="1"/>
      </cdr:nvSpPr>
      <cdr:spPr>
        <a:xfrm xmlns:a="http://schemas.openxmlformats.org/drawingml/2006/main">
          <a:off x="5611645" y="1086212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630</a:t>
          </a:r>
        </a:p>
      </cdr:txBody>
    </cdr:sp>
  </cdr:relSizeAnchor>
  <cdr:relSizeAnchor xmlns:cdr="http://schemas.openxmlformats.org/drawingml/2006/chartDrawing">
    <cdr:from>
      <cdr:x>0.46549</cdr:x>
      <cdr:y>0.63784</cdr:y>
    </cdr:from>
    <cdr:to>
      <cdr:x>0.78468</cdr:x>
      <cdr:y>0.78913</cdr:y>
    </cdr:to>
    <cdr:sp macro="" textlink="">
      <cdr:nvSpPr>
        <cdr:cNvPr id="6" name="ChartResBox">
          <a:extLst xmlns:a="http://schemas.openxmlformats.org/drawingml/2006/main">
            <a:ext uri="{FF2B5EF4-FFF2-40B4-BE49-F238E27FC236}">
              <a16:creationId xmlns:a16="http://schemas.microsoft.com/office/drawing/2014/main" id="{F0CBE0C6-3A0C-4272-BAA0-0D6281DDA9B0}"/>
            </a:ext>
          </a:extLst>
        </cdr:cNvPr>
        <cdr:cNvSpPr txBox="1"/>
      </cdr:nvSpPr>
      <cdr:spPr>
        <a:xfrm xmlns:a="http://schemas.openxmlformats.org/drawingml/2006/main">
          <a:off x="4324439" y="3869988"/>
          <a:ext cx="2965361" cy="917912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/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</a:rPr>
            <a:t>Concordia</a:t>
          </a:r>
          <a:r>
            <a:rPr lang="en-GB" sz="1300">
              <a:latin typeface="Arial" panose="020B0604020202020204" pitchFamily="34" charset="0"/>
            </a:rPr>
            <a:t> </a:t>
          </a:r>
          <a:r>
            <a:rPr lang="en-GB" sz="1100">
              <a:latin typeface="Arial" panose="020B0604020202020204" pitchFamily="34" charset="0"/>
            </a:rPr>
            <a:t>Age = 600.7 ±3.3 Ma
(95%</a:t>
          </a:r>
          <a:r>
            <a:rPr lang="en-GB" sz="1300">
              <a:latin typeface="Arial" panose="020B0604020202020204" pitchFamily="34" charset="0"/>
            </a:rPr>
            <a:t> </a:t>
          </a:r>
          <a:r>
            <a:rPr lang="en-GB" sz="1100">
              <a:latin typeface="Arial" panose="020B0604020202020204" pitchFamily="34" charset="0"/>
            </a:rPr>
            <a:t>confidence, decay-const. errs included)
MSWD</a:t>
          </a:r>
          <a:r>
            <a:rPr lang="en-GB" sz="1300">
              <a:latin typeface="Arial" panose="020B0604020202020204" pitchFamily="34" charset="0"/>
            </a:rPr>
            <a:t> </a:t>
          </a:r>
          <a:r>
            <a:rPr lang="en-GB" sz="1100">
              <a:latin typeface="Arial" panose="020B0604020202020204" pitchFamily="34" charset="0"/>
            </a:rPr>
            <a:t>(of concordance) = 0.70,
Probability</a:t>
          </a:r>
          <a:r>
            <a:rPr lang="en-GB" sz="1300">
              <a:latin typeface="Arial" panose="020B0604020202020204" pitchFamily="34" charset="0"/>
            </a:rPr>
            <a:t> </a:t>
          </a:r>
          <a:r>
            <a:rPr lang="en-GB" sz="1100">
              <a:latin typeface="Arial" panose="020B0604020202020204" pitchFamily="34" charset="0"/>
            </a:rPr>
            <a:t>(of concordance) = 0.40</a:t>
          </a:r>
        </a:p>
      </cdr:txBody>
    </cdr:sp>
  </cdr:relSizeAnchor>
  <cdr:relSizeAnchor xmlns:cdr="http://schemas.openxmlformats.org/drawingml/2006/chartDrawing">
    <cdr:from>
      <cdr:x>0.59747</cdr:x>
      <cdr:y>0.05727</cdr:y>
    </cdr:from>
    <cdr:to>
      <cdr:x>0.80519</cdr:x>
      <cdr:y>0.09838</cdr:y>
    </cdr:to>
    <cdr:sp macro="" textlink="">
      <cdr:nvSpPr>
        <cdr:cNvPr id="7" name="ErrorSize">
          <a:extLst xmlns:a="http://schemas.openxmlformats.org/drawingml/2006/main">
            <a:ext uri="{FF2B5EF4-FFF2-40B4-BE49-F238E27FC236}">
              <a16:creationId xmlns:a16="http://schemas.microsoft.com/office/drawing/2014/main" id="{B1B1F65A-5D01-4D96-A81F-46FA46CC3FB0}"/>
            </a:ext>
          </a:extLst>
        </cdr:cNvPr>
        <cdr:cNvSpPr txBox="1"/>
      </cdr:nvSpPr>
      <cdr:spPr>
        <a:xfrm xmlns:a="http://schemas.openxmlformats.org/drawingml/2006/main">
          <a:off x="55505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GB" sz="1000">
              <a:latin typeface="Arial" panose="020B0604020202020204" pitchFamily="34" charset="0"/>
            </a:rPr>
            <a:t>data-point error ellipses are 2</a:t>
          </a:r>
          <a:r>
            <a:rPr lang="en-GB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0.43275</cdr:x>
      <cdr:y>0.85611</cdr:y>
    </cdr:from>
    <cdr:to>
      <cdr:x>0.54059</cdr:x>
      <cdr:y>0.90555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64459768-33C0-4345-B372-4D759C91463F}"/>
            </a:ext>
          </a:extLst>
        </cdr:cNvPr>
        <cdr:cNvSpPr txBox="1"/>
      </cdr:nvSpPr>
      <cdr:spPr>
        <a:xfrm xmlns:a="http://schemas.openxmlformats.org/drawingml/2006/main">
          <a:off x="40202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 panose="020B0604020202020204" pitchFamily="34" charset="0"/>
            </a:rPr>
            <a:t>207</a:t>
          </a:r>
          <a:r>
            <a:rPr lang="en-GB" sz="1600">
              <a:latin typeface="Arial" panose="020B0604020202020204" pitchFamily="34" charset="0"/>
            </a:rPr>
            <a:t>Pb/</a:t>
          </a:r>
          <a:r>
            <a:rPr lang="en-GB" sz="1600" baseline="30000">
              <a:latin typeface="Arial" panose="020B0604020202020204" pitchFamily="34" charset="0"/>
            </a:rPr>
            <a:t>235</a:t>
          </a:r>
          <a:r>
            <a:rPr lang="en-GB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0.11057</cdr:x>
      <cdr:y>0.37561</cdr:y>
    </cdr:from>
    <cdr:to>
      <cdr:x>0.15584</cdr:x>
      <cdr:y>0.54121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0F37A09D-F253-4759-A3D6-E310C18F6A8C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 panose="020B0604020202020204" pitchFamily="34" charset="0"/>
            </a:rPr>
            <a:t>206</a:t>
          </a:r>
          <a:r>
            <a:rPr lang="en-GB" sz="1600">
              <a:latin typeface="Arial" panose="020B0604020202020204" pitchFamily="34" charset="0"/>
            </a:rPr>
            <a:t>Pb/</a:t>
          </a:r>
          <a:r>
            <a:rPr lang="en-GB" sz="1600" baseline="30000">
              <a:latin typeface="Arial" panose="020B0604020202020204" pitchFamily="34" charset="0"/>
            </a:rPr>
            <a:t>238</a:t>
          </a:r>
          <a:r>
            <a:rPr lang="en-GB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0.38391</cdr:x>
      <cdr:y>0.76924</cdr:y>
    </cdr:from>
    <cdr:to>
      <cdr:x>0.41431</cdr:x>
      <cdr:y>0.80264</cdr:y>
    </cdr:to>
    <cdr:sp macro="" textlink="">
      <cdr:nvSpPr>
        <cdr:cNvPr id="4" name="CaixaDeTexto 3">
          <a:extLst xmlns:a="http://schemas.openxmlformats.org/drawingml/2006/main">
            <a:ext uri="{FF2B5EF4-FFF2-40B4-BE49-F238E27FC236}">
              <a16:creationId xmlns:a16="http://schemas.microsoft.com/office/drawing/2014/main" id="{36A9BC95-9D3F-4FEC-90D9-A815DCC9CE9B}"/>
            </a:ext>
          </a:extLst>
        </cdr:cNvPr>
        <cdr:cNvSpPr txBox="1"/>
      </cdr:nvSpPr>
      <cdr:spPr>
        <a:xfrm xmlns:a="http://schemas.openxmlformats.org/drawingml/2006/main">
          <a:off x="3566542" y="4667199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310</a:t>
          </a:r>
        </a:p>
      </cdr:txBody>
    </cdr:sp>
  </cdr:relSizeAnchor>
  <cdr:relSizeAnchor xmlns:cdr="http://schemas.openxmlformats.org/drawingml/2006/chartDrawing">
    <cdr:from>
      <cdr:x>0.44068</cdr:x>
      <cdr:y>0.50687</cdr:y>
    </cdr:from>
    <cdr:to>
      <cdr:x>0.47108</cdr:x>
      <cdr:y>0.54028</cdr:y>
    </cdr:to>
    <cdr:sp macro="" textlink="">
      <cdr:nvSpPr>
        <cdr:cNvPr id="5" name="CaixaDeTexto 4">
          <a:extLst xmlns:a="http://schemas.openxmlformats.org/drawingml/2006/main">
            <a:ext uri="{FF2B5EF4-FFF2-40B4-BE49-F238E27FC236}">
              <a16:creationId xmlns:a16="http://schemas.microsoft.com/office/drawing/2014/main" id="{33C1E6DC-ABFC-44B7-AD2B-E83F94575E97}"/>
            </a:ext>
          </a:extLst>
        </cdr:cNvPr>
        <cdr:cNvSpPr txBox="1"/>
      </cdr:nvSpPr>
      <cdr:spPr>
        <a:xfrm xmlns:a="http://schemas.openxmlformats.org/drawingml/2006/main">
          <a:off x="4093974" y="3075328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330</a:t>
          </a:r>
        </a:p>
      </cdr:txBody>
    </cdr:sp>
  </cdr:relSizeAnchor>
  <cdr:relSizeAnchor xmlns:cdr="http://schemas.openxmlformats.org/drawingml/2006/chartDrawing">
    <cdr:from>
      <cdr:x>0.49858</cdr:x>
      <cdr:y>0.24369</cdr:y>
    </cdr:from>
    <cdr:to>
      <cdr:x>0.52899</cdr:x>
      <cdr:y>0.27709</cdr:y>
    </cdr:to>
    <cdr:sp macro="" textlink="">
      <cdr:nvSpPr>
        <cdr:cNvPr id="6" name="CaixaDeTexto 5">
          <a:extLst xmlns:a="http://schemas.openxmlformats.org/drawingml/2006/main">
            <a:ext uri="{FF2B5EF4-FFF2-40B4-BE49-F238E27FC236}">
              <a16:creationId xmlns:a16="http://schemas.microsoft.com/office/drawing/2014/main" id="{CF8A15D5-A3FA-41AF-8B54-5003E6D025AE}"/>
            </a:ext>
          </a:extLst>
        </cdr:cNvPr>
        <cdr:cNvSpPr txBox="1"/>
      </cdr:nvSpPr>
      <cdr:spPr>
        <a:xfrm xmlns:a="http://schemas.openxmlformats.org/drawingml/2006/main">
          <a:off x="4631897" y="1478511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350</a:t>
          </a:r>
        </a:p>
      </cdr:txBody>
    </cdr:sp>
  </cdr:relSizeAnchor>
  <cdr:relSizeAnchor xmlns:cdr="http://schemas.openxmlformats.org/drawingml/2006/chartDrawing">
    <cdr:from>
      <cdr:x>0.49827</cdr:x>
      <cdr:y>0.6243</cdr:y>
    </cdr:from>
    <cdr:to>
      <cdr:x>0.79478</cdr:x>
      <cdr:y>0.79822</cdr:y>
    </cdr:to>
    <cdr:sp macro="" textlink="">
      <cdr:nvSpPr>
        <cdr:cNvPr id="7" name="ChartResBox">
          <a:extLst xmlns:a="http://schemas.openxmlformats.org/drawingml/2006/main">
            <a:ext uri="{FF2B5EF4-FFF2-40B4-BE49-F238E27FC236}">
              <a16:creationId xmlns:a16="http://schemas.microsoft.com/office/drawing/2014/main" id="{ACF8B7D4-E51C-4CD7-82A8-1D3771EA3FA4}"/>
            </a:ext>
          </a:extLst>
        </cdr:cNvPr>
        <cdr:cNvSpPr txBox="1"/>
      </cdr:nvSpPr>
      <cdr:spPr>
        <a:xfrm xmlns:a="http://schemas.openxmlformats.org/drawingml/2006/main">
          <a:off x="3891755" y="3074320"/>
          <a:ext cx="2315848" cy="85647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/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050">
              <a:latin typeface="Arial" panose="020B0604020202020204" pitchFamily="34" charset="0"/>
            </a:rPr>
            <a:t>Concordia</a:t>
          </a:r>
          <a:r>
            <a:rPr lang="en-GB" sz="1200">
              <a:latin typeface="Arial" panose="020B0604020202020204" pitchFamily="34" charset="0"/>
            </a:rPr>
            <a:t> </a:t>
          </a:r>
          <a:r>
            <a:rPr lang="en-GB" sz="1050">
              <a:latin typeface="Arial" panose="020B0604020202020204" pitchFamily="34" charset="0"/>
            </a:rPr>
            <a:t>Age = 337.10 ±0.50 Ma
(2</a:t>
          </a:r>
          <a:r>
            <a:rPr lang="en-GB" sz="1050">
              <a:latin typeface="Symbol" panose="05050102010706020507" pitchFamily="18" charset="2"/>
            </a:rPr>
            <a:t>s</a:t>
          </a:r>
          <a:r>
            <a:rPr lang="en-GB" sz="1050">
              <a:latin typeface="Arial" panose="020B0604020202020204" pitchFamily="34" charset="0"/>
            </a:rPr>
            <a:t>,</a:t>
          </a:r>
          <a:r>
            <a:rPr lang="en-GB" sz="1200">
              <a:latin typeface="Arial" panose="020B0604020202020204" pitchFamily="34" charset="0"/>
            </a:rPr>
            <a:t> </a:t>
          </a:r>
          <a:r>
            <a:rPr lang="en-GB" sz="1050">
              <a:latin typeface="Arial" panose="020B0604020202020204" pitchFamily="34" charset="0"/>
            </a:rPr>
            <a:t>decay-const. errs included)
MSWD</a:t>
          </a:r>
          <a:r>
            <a:rPr lang="en-GB" sz="1200">
              <a:latin typeface="Arial" panose="020B0604020202020204" pitchFamily="34" charset="0"/>
            </a:rPr>
            <a:t> </a:t>
          </a:r>
          <a:r>
            <a:rPr lang="en-GB" sz="1050">
              <a:latin typeface="Arial" panose="020B0604020202020204" pitchFamily="34" charset="0"/>
            </a:rPr>
            <a:t>(of concordance) = 0.17,
Probability</a:t>
          </a:r>
          <a:r>
            <a:rPr lang="en-GB" sz="1200">
              <a:latin typeface="Arial" panose="020B0604020202020204" pitchFamily="34" charset="0"/>
            </a:rPr>
            <a:t> </a:t>
          </a:r>
          <a:r>
            <a:rPr lang="en-GB" sz="1050">
              <a:latin typeface="Arial" panose="020B0604020202020204" pitchFamily="34" charset="0"/>
            </a:rPr>
            <a:t>(of concordance) = 0.68</a:t>
          </a:r>
        </a:p>
      </cdr:txBody>
    </cdr:sp>
  </cdr:relSizeAnchor>
  <cdr:relSizeAnchor xmlns:cdr="http://schemas.openxmlformats.org/drawingml/2006/chartDrawing">
    <cdr:from>
      <cdr:x>0.59747</cdr:x>
      <cdr:y>0.05727</cdr:y>
    </cdr:from>
    <cdr:to>
      <cdr:x>0.80519</cdr:x>
      <cdr:y>0.09838</cdr:y>
    </cdr:to>
    <cdr:sp macro="" textlink="">
      <cdr:nvSpPr>
        <cdr:cNvPr id="8" name="ErrorSize">
          <a:extLst xmlns:a="http://schemas.openxmlformats.org/drawingml/2006/main">
            <a:ext uri="{FF2B5EF4-FFF2-40B4-BE49-F238E27FC236}">
              <a16:creationId xmlns:a16="http://schemas.microsoft.com/office/drawing/2014/main" id="{024434AB-C5CE-4A29-A2BF-47FC00E93540}"/>
            </a:ext>
          </a:extLst>
        </cdr:cNvPr>
        <cdr:cNvSpPr txBox="1"/>
      </cdr:nvSpPr>
      <cdr:spPr>
        <a:xfrm xmlns:a="http://schemas.openxmlformats.org/drawingml/2006/main">
          <a:off x="55505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GB" sz="1000">
              <a:latin typeface="Arial" panose="020B0604020202020204" pitchFamily="34" charset="0"/>
            </a:rPr>
            <a:t>data-point error ellipses are 2</a:t>
          </a:r>
          <a:r>
            <a:rPr lang="en-GB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9982200" y="495301"/>
    <xdr:ext cx="8086725" cy="4991100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0D8184-2A00-4643-85F1-32E1DA70750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0.43447</cdr:x>
      <cdr:y>0.85368</cdr:y>
    </cdr:from>
    <cdr:to>
      <cdr:x>0.54206</cdr:x>
      <cdr:y>0.90297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FCDBEF88-E421-4E4A-BC46-EF78C983320A}"/>
            </a:ext>
          </a:extLst>
        </cdr:cNvPr>
        <cdr:cNvSpPr txBox="1"/>
      </cdr:nvSpPr>
      <cdr:spPr>
        <a:xfrm xmlns:a="http://schemas.openxmlformats.org/drawingml/2006/main">
          <a:off x="40456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 panose="020B0604020202020204" pitchFamily="34" charset="0"/>
            </a:rPr>
            <a:t>207</a:t>
          </a:r>
          <a:r>
            <a:rPr lang="en-GB" sz="1600">
              <a:latin typeface="Arial" panose="020B0604020202020204" pitchFamily="34" charset="0"/>
            </a:rPr>
            <a:t>Pb/</a:t>
          </a:r>
          <a:r>
            <a:rPr lang="en-GB" sz="1600" baseline="30000">
              <a:latin typeface="Arial" panose="020B0604020202020204" pitchFamily="34" charset="0"/>
            </a:rPr>
            <a:t>235</a:t>
          </a:r>
          <a:r>
            <a:rPr lang="en-GB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0.11031</cdr:x>
      <cdr:y>0.37454</cdr:y>
    </cdr:from>
    <cdr:to>
      <cdr:x>0.15548</cdr:x>
      <cdr:y>0.53967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876FE07C-9E2B-4B4D-A1DC-4704EC351708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 panose="020B0604020202020204" pitchFamily="34" charset="0"/>
            </a:rPr>
            <a:t>206</a:t>
          </a:r>
          <a:r>
            <a:rPr lang="en-GB" sz="1600">
              <a:latin typeface="Arial" panose="020B0604020202020204" pitchFamily="34" charset="0"/>
            </a:rPr>
            <a:t>Pb/</a:t>
          </a:r>
          <a:r>
            <a:rPr lang="en-GB" sz="1600" baseline="30000">
              <a:latin typeface="Arial" panose="020B0604020202020204" pitchFamily="34" charset="0"/>
            </a:rPr>
            <a:t>238</a:t>
          </a:r>
          <a:r>
            <a:rPr lang="en-GB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0.23883</cdr:x>
      <cdr:y>0.7301</cdr:y>
    </cdr:from>
    <cdr:to>
      <cdr:x>0.26917</cdr:x>
      <cdr:y>0.76341</cdr:y>
    </cdr:to>
    <cdr:sp macro="" textlink="">
      <cdr:nvSpPr>
        <cdr:cNvPr id="4" name="CaixaDeTexto 3">
          <a:extLst xmlns:a="http://schemas.openxmlformats.org/drawingml/2006/main">
            <a:ext uri="{FF2B5EF4-FFF2-40B4-BE49-F238E27FC236}">
              <a16:creationId xmlns:a16="http://schemas.microsoft.com/office/drawing/2014/main" id="{A14CCF98-2910-4B7C-8E23-64172C5849E3}"/>
            </a:ext>
          </a:extLst>
        </cdr:cNvPr>
        <cdr:cNvSpPr txBox="1"/>
      </cdr:nvSpPr>
      <cdr:spPr>
        <a:xfrm xmlns:a="http://schemas.openxmlformats.org/drawingml/2006/main">
          <a:off x="2223960" y="4442386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900</a:t>
          </a:r>
        </a:p>
      </cdr:txBody>
    </cdr:sp>
  </cdr:relSizeAnchor>
  <cdr:relSizeAnchor xmlns:cdr="http://schemas.openxmlformats.org/drawingml/2006/chartDrawing">
    <cdr:from>
      <cdr:x>0.29852</cdr:x>
      <cdr:y>0.64396</cdr:y>
    </cdr:from>
    <cdr:to>
      <cdr:x>0.32885</cdr:x>
      <cdr:y>0.67727</cdr:y>
    </cdr:to>
    <cdr:sp macro="" textlink="">
      <cdr:nvSpPr>
        <cdr:cNvPr id="5" name="CaixaDeTexto 4">
          <a:extLst xmlns:a="http://schemas.openxmlformats.org/drawingml/2006/main">
            <a:ext uri="{FF2B5EF4-FFF2-40B4-BE49-F238E27FC236}">
              <a16:creationId xmlns:a16="http://schemas.microsoft.com/office/drawing/2014/main" id="{7A8B3D1D-89E1-48B0-8EF2-9E280A9B055E}"/>
            </a:ext>
          </a:extLst>
        </cdr:cNvPr>
        <cdr:cNvSpPr txBox="1"/>
      </cdr:nvSpPr>
      <cdr:spPr>
        <a:xfrm xmlns:a="http://schemas.openxmlformats.org/drawingml/2006/main">
          <a:off x="2779735" y="3918242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940</a:t>
          </a:r>
        </a:p>
      </cdr:txBody>
    </cdr:sp>
  </cdr:relSizeAnchor>
  <cdr:relSizeAnchor xmlns:cdr="http://schemas.openxmlformats.org/drawingml/2006/chartDrawing">
    <cdr:from>
      <cdr:x>0.3606</cdr:x>
      <cdr:y>0.55728</cdr:y>
    </cdr:from>
    <cdr:to>
      <cdr:x>0.39093</cdr:x>
      <cdr:y>0.59059</cdr:y>
    </cdr:to>
    <cdr:sp macro="" textlink="">
      <cdr:nvSpPr>
        <cdr:cNvPr id="6" name="CaixaDeTexto 5">
          <a:extLst xmlns:a="http://schemas.openxmlformats.org/drawingml/2006/main">
            <a:ext uri="{FF2B5EF4-FFF2-40B4-BE49-F238E27FC236}">
              <a16:creationId xmlns:a16="http://schemas.microsoft.com/office/drawing/2014/main" id="{139CBC04-C5CA-42E4-80A5-C525E4F034CD}"/>
            </a:ext>
          </a:extLst>
        </cdr:cNvPr>
        <cdr:cNvSpPr txBox="1"/>
      </cdr:nvSpPr>
      <cdr:spPr>
        <a:xfrm xmlns:a="http://schemas.openxmlformats.org/drawingml/2006/main">
          <a:off x="3357841" y="3390834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980</a:t>
          </a:r>
        </a:p>
      </cdr:txBody>
    </cdr:sp>
  </cdr:relSizeAnchor>
  <cdr:relSizeAnchor xmlns:cdr="http://schemas.openxmlformats.org/drawingml/2006/chartDrawing">
    <cdr:from>
      <cdr:x>0.41251</cdr:x>
      <cdr:y>0.47006</cdr:y>
    </cdr:from>
    <cdr:to>
      <cdr:x>0.4534</cdr:x>
      <cdr:y>0.50337</cdr:y>
    </cdr:to>
    <cdr:sp macro="" textlink="">
      <cdr:nvSpPr>
        <cdr:cNvPr id="7" name="CaixaDeTexto 6">
          <a:extLst xmlns:a="http://schemas.openxmlformats.org/drawingml/2006/main">
            <a:ext uri="{FF2B5EF4-FFF2-40B4-BE49-F238E27FC236}">
              <a16:creationId xmlns:a16="http://schemas.microsoft.com/office/drawing/2014/main" id="{C136EBFF-20BE-4925-9468-B7A4189B2375}"/>
            </a:ext>
          </a:extLst>
        </cdr:cNvPr>
        <cdr:cNvSpPr txBox="1"/>
      </cdr:nvSpPr>
      <cdr:spPr>
        <a:xfrm xmlns:a="http://schemas.openxmlformats.org/drawingml/2006/main">
          <a:off x="3841214" y="2860144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1020</a:t>
          </a:r>
        </a:p>
      </cdr:txBody>
    </cdr:sp>
  </cdr:relSizeAnchor>
  <cdr:relSizeAnchor xmlns:cdr="http://schemas.openxmlformats.org/drawingml/2006/chartDrawing">
    <cdr:from>
      <cdr:x>0.47969</cdr:x>
      <cdr:y>0.3823</cdr:y>
    </cdr:from>
    <cdr:to>
      <cdr:x>0.52057</cdr:x>
      <cdr:y>0.41561</cdr:y>
    </cdr:to>
    <cdr:sp macro="" textlink="">
      <cdr:nvSpPr>
        <cdr:cNvPr id="8" name="CaixaDeTexto 7">
          <a:extLst xmlns:a="http://schemas.openxmlformats.org/drawingml/2006/main">
            <a:ext uri="{FF2B5EF4-FFF2-40B4-BE49-F238E27FC236}">
              <a16:creationId xmlns:a16="http://schemas.microsoft.com/office/drawing/2014/main" id="{C4ADDC34-349E-4F4C-9C11-F7117B482188}"/>
            </a:ext>
          </a:extLst>
        </cdr:cNvPr>
        <cdr:cNvSpPr txBox="1"/>
      </cdr:nvSpPr>
      <cdr:spPr>
        <a:xfrm xmlns:a="http://schemas.openxmlformats.org/drawingml/2006/main">
          <a:off x="4466710" y="2326150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1060</a:t>
          </a:r>
        </a:p>
      </cdr:txBody>
    </cdr:sp>
  </cdr:relSizeAnchor>
  <cdr:relSizeAnchor xmlns:cdr="http://schemas.openxmlformats.org/drawingml/2006/chartDrawing">
    <cdr:from>
      <cdr:x>0.54956</cdr:x>
      <cdr:y>0.29399</cdr:y>
    </cdr:from>
    <cdr:to>
      <cdr:x>0.59045</cdr:x>
      <cdr:y>0.3273</cdr:y>
    </cdr:to>
    <cdr:sp macro="" textlink="">
      <cdr:nvSpPr>
        <cdr:cNvPr id="9" name="CaixaDeTexto 8">
          <a:extLst xmlns:a="http://schemas.openxmlformats.org/drawingml/2006/main">
            <a:ext uri="{FF2B5EF4-FFF2-40B4-BE49-F238E27FC236}">
              <a16:creationId xmlns:a16="http://schemas.microsoft.com/office/drawing/2014/main" id="{2F75E447-BA0C-438E-BC30-49A209F19977}"/>
            </a:ext>
          </a:extLst>
        </cdr:cNvPr>
        <cdr:cNvSpPr txBox="1"/>
      </cdr:nvSpPr>
      <cdr:spPr>
        <a:xfrm xmlns:a="http://schemas.openxmlformats.org/drawingml/2006/main">
          <a:off x="5117338" y="1788833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1100</a:t>
          </a:r>
        </a:p>
      </cdr:txBody>
    </cdr:sp>
  </cdr:relSizeAnchor>
  <cdr:relSizeAnchor xmlns:cdr="http://schemas.openxmlformats.org/drawingml/2006/chartDrawing">
    <cdr:from>
      <cdr:x>0.62224</cdr:x>
      <cdr:y>0.20514</cdr:y>
    </cdr:from>
    <cdr:to>
      <cdr:x>0.66313</cdr:x>
      <cdr:y>0.23845</cdr:y>
    </cdr:to>
    <cdr:sp macro="" textlink="">
      <cdr:nvSpPr>
        <cdr:cNvPr id="10" name="CaixaDeTexto 9">
          <a:extLst xmlns:a="http://schemas.openxmlformats.org/drawingml/2006/main">
            <a:ext uri="{FF2B5EF4-FFF2-40B4-BE49-F238E27FC236}">
              <a16:creationId xmlns:a16="http://schemas.microsoft.com/office/drawing/2014/main" id="{65E3B6B6-355A-4B6C-B2DB-0E96D2574EFE}"/>
            </a:ext>
          </a:extLst>
        </cdr:cNvPr>
        <cdr:cNvSpPr txBox="1"/>
      </cdr:nvSpPr>
      <cdr:spPr>
        <a:xfrm xmlns:a="http://schemas.openxmlformats.org/drawingml/2006/main">
          <a:off x="5794108" y="1248172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1140</a:t>
          </a:r>
        </a:p>
      </cdr:txBody>
    </cdr:sp>
  </cdr:relSizeAnchor>
  <cdr:relSizeAnchor xmlns:cdr="http://schemas.openxmlformats.org/drawingml/2006/chartDrawing">
    <cdr:from>
      <cdr:x>0.69784</cdr:x>
      <cdr:y>0.11573</cdr:y>
    </cdr:from>
    <cdr:to>
      <cdr:x>0.73872</cdr:x>
      <cdr:y>0.14904</cdr:y>
    </cdr:to>
    <cdr:sp macro="" textlink="">
      <cdr:nvSpPr>
        <cdr:cNvPr id="11" name="CaixaDeTexto 10">
          <a:extLst xmlns:a="http://schemas.openxmlformats.org/drawingml/2006/main">
            <a:ext uri="{FF2B5EF4-FFF2-40B4-BE49-F238E27FC236}">
              <a16:creationId xmlns:a16="http://schemas.microsoft.com/office/drawing/2014/main" id="{75F69F71-4925-402A-AD94-7714671E25E3}"/>
            </a:ext>
          </a:extLst>
        </cdr:cNvPr>
        <cdr:cNvSpPr txBox="1"/>
      </cdr:nvSpPr>
      <cdr:spPr>
        <a:xfrm xmlns:a="http://schemas.openxmlformats.org/drawingml/2006/main">
          <a:off x="6498071" y="704145"/>
          <a:ext cx="3807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1180</a:t>
          </a:r>
        </a:p>
      </cdr:txBody>
    </cdr:sp>
  </cdr:relSizeAnchor>
  <cdr:relSizeAnchor xmlns:cdr="http://schemas.openxmlformats.org/drawingml/2006/chartDrawing">
    <cdr:from>
      <cdr:x>0.44247</cdr:x>
      <cdr:y>0.60168</cdr:y>
    </cdr:from>
    <cdr:to>
      <cdr:x>0.79252</cdr:x>
      <cdr:y>0.77653</cdr:y>
    </cdr:to>
    <cdr:sp macro="" textlink="">
      <cdr:nvSpPr>
        <cdr:cNvPr id="12" name="ChartResBox">
          <a:extLst xmlns:a="http://schemas.openxmlformats.org/drawingml/2006/main">
            <a:ext uri="{FF2B5EF4-FFF2-40B4-BE49-F238E27FC236}">
              <a16:creationId xmlns:a16="http://schemas.microsoft.com/office/drawing/2014/main" id="{12749D14-661E-4F4D-B8C4-26B84A53FEAA}"/>
            </a:ext>
          </a:extLst>
        </cdr:cNvPr>
        <cdr:cNvSpPr txBox="1"/>
      </cdr:nvSpPr>
      <cdr:spPr>
        <a:xfrm xmlns:a="http://schemas.openxmlformats.org/drawingml/2006/main">
          <a:off x="3578161" y="3003039"/>
          <a:ext cx="2830761" cy="872721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/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050">
              <a:latin typeface="Arial" panose="020B0604020202020204" pitchFamily="34" charset="0"/>
            </a:rPr>
            <a:t>Concordia</a:t>
          </a:r>
          <a:r>
            <a:rPr lang="en-GB" sz="1200">
              <a:latin typeface="Arial" panose="020B0604020202020204" pitchFamily="34" charset="0"/>
            </a:rPr>
            <a:t> </a:t>
          </a:r>
          <a:r>
            <a:rPr lang="en-GB" sz="1050">
              <a:latin typeface="Arial" panose="020B0604020202020204" pitchFamily="34" charset="0"/>
            </a:rPr>
            <a:t>Age = 1057.8 ±3.0 Ma
(95%</a:t>
          </a:r>
          <a:r>
            <a:rPr lang="en-GB" sz="1200">
              <a:latin typeface="Arial" panose="020B0604020202020204" pitchFamily="34" charset="0"/>
            </a:rPr>
            <a:t> </a:t>
          </a:r>
          <a:r>
            <a:rPr lang="en-GB" sz="1050">
              <a:latin typeface="Arial" panose="020B0604020202020204" pitchFamily="34" charset="0"/>
            </a:rPr>
            <a:t>confidence, decay-const. errs included)
MSWD</a:t>
          </a:r>
          <a:r>
            <a:rPr lang="en-GB" sz="1200">
              <a:latin typeface="Arial" panose="020B0604020202020204" pitchFamily="34" charset="0"/>
            </a:rPr>
            <a:t> </a:t>
          </a:r>
          <a:r>
            <a:rPr lang="en-GB" sz="1050">
              <a:latin typeface="Arial" panose="020B0604020202020204" pitchFamily="34" charset="0"/>
            </a:rPr>
            <a:t>(of concordance) = 0.059,
Probability</a:t>
          </a:r>
          <a:r>
            <a:rPr lang="en-GB" sz="1200">
              <a:latin typeface="Arial" panose="020B0604020202020204" pitchFamily="34" charset="0"/>
            </a:rPr>
            <a:t> </a:t>
          </a:r>
          <a:r>
            <a:rPr lang="en-GB" sz="1050">
              <a:latin typeface="Arial" panose="020B0604020202020204" pitchFamily="34" charset="0"/>
            </a:rPr>
            <a:t>(of concordance) = 0.81</a:t>
          </a:r>
        </a:p>
      </cdr:txBody>
    </cdr:sp>
  </cdr:relSizeAnchor>
  <cdr:relSizeAnchor xmlns:cdr="http://schemas.openxmlformats.org/drawingml/2006/chartDrawing">
    <cdr:from>
      <cdr:x>0.6029</cdr:x>
      <cdr:y>0.05711</cdr:y>
    </cdr:from>
    <cdr:to>
      <cdr:x>0.81014</cdr:x>
      <cdr:y>0.0981</cdr:y>
    </cdr:to>
    <cdr:sp macro="" textlink="">
      <cdr:nvSpPr>
        <cdr:cNvPr id="13" name="ErrorSize">
          <a:extLst xmlns:a="http://schemas.openxmlformats.org/drawingml/2006/main">
            <a:ext uri="{FF2B5EF4-FFF2-40B4-BE49-F238E27FC236}">
              <a16:creationId xmlns:a16="http://schemas.microsoft.com/office/drawing/2014/main" id="{1990BFFE-99DD-4648-A360-0571121D7E41}"/>
            </a:ext>
          </a:extLst>
        </cdr:cNvPr>
        <cdr:cNvSpPr txBox="1"/>
      </cdr:nvSpPr>
      <cdr:spPr>
        <a:xfrm xmlns:a="http://schemas.openxmlformats.org/drawingml/2006/main">
          <a:off x="56140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GB" sz="1000">
              <a:latin typeface="Arial" panose="020B0604020202020204" pitchFamily="34" charset="0"/>
            </a:rPr>
            <a:t>data-point error ellipses are 2</a:t>
          </a:r>
          <a:r>
            <a:rPr lang="en-GB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0048875" y="123825"/>
    <xdr:ext cx="7385137" cy="4428995"/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F690020-543B-48CD-BA10-FC7609E6DA93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0.42902</cdr:x>
      <cdr:y>0.85368</cdr:y>
    </cdr:from>
    <cdr:to>
      <cdr:x>0.5366</cdr:x>
      <cdr:y>0.90297</cdr:y>
    </cdr:to>
    <cdr:sp macro="" textlink="">
      <cdr:nvSpPr>
        <cdr:cNvPr id="2" name="XaxisName">
          <a:extLst xmlns:a="http://schemas.openxmlformats.org/drawingml/2006/main">
            <a:ext uri="{FF2B5EF4-FFF2-40B4-BE49-F238E27FC236}">
              <a16:creationId xmlns:a16="http://schemas.microsoft.com/office/drawing/2014/main" id="{DA617CED-AB6F-4019-BDE7-6B60154BB2EF}"/>
            </a:ext>
          </a:extLst>
        </cdr:cNvPr>
        <cdr:cNvSpPr txBox="1"/>
      </cdr:nvSpPr>
      <cdr:spPr>
        <a:xfrm xmlns:a="http://schemas.openxmlformats.org/drawingml/2006/main">
          <a:off x="39948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 panose="020B0604020202020204" pitchFamily="34" charset="0"/>
            </a:rPr>
            <a:t>207</a:t>
          </a:r>
          <a:r>
            <a:rPr lang="en-GB" sz="1600">
              <a:latin typeface="Arial" panose="020B0604020202020204" pitchFamily="34" charset="0"/>
            </a:rPr>
            <a:t>Pb/</a:t>
          </a:r>
          <a:r>
            <a:rPr lang="en-GB" sz="1600" baseline="30000">
              <a:latin typeface="Arial" panose="020B0604020202020204" pitchFamily="34" charset="0"/>
            </a:rPr>
            <a:t>235</a:t>
          </a:r>
          <a:r>
            <a:rPr lang="en-GB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0.11031</cdr:x>
      <cdr:y>0.37454</cdr:y>
    </cdr:from>
    <cdr:to>
      <cdr:x>0.15548</cdr:x>
      <cdr:y>0.53967</cdr:y>
    </cdr:to>
    <cdr:sp macro="" textlink="">
      <cdr:nvSpPr>
        <cdr:cNvPr id="3" name="YaxisName">
          <a:extLst xmlns:a="http://schemas.openxmlformats.org/drawingml/2006/main">
            <a:ext uri="{FF2B5EF4-FFF2-40B4-BE49-F238E27FC236}">
              <a16:creationId xmlns:a16="http://schemas.microsoft.com/office/drawing/2014/main" id="{494AA0C7-8426-48E6-A12A-8F2B914CFF30}"/>
            </a:ext>
          </a:extLst>
        </cdr:cNvPr>
        <cdr:cNvSpPr txBox="1"/>
      </cdr:nvSpPr>
      <cdr:spPr>
        <a:xfrm xmlns:a="http://schemas.openxmlformats.org/drawingml/2006/main">
          <a:off x="1027172" y="2278919"/>
          <a:ext cx="420628" cy="10047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 panose="020B0604020202020204" pitchFamily="34" charset="0"/>
            </a:rPr>
            <a:t>206</a:t>
          </a:r>
          <a:r>
            <a:rPr lang="en-GB" sz="1600">
              <a:latin typeface="Arial" panose="020B0604020202020204" pitchFamily="34" charset="0"/>
            </a:rPr>
            <a:t>Pb/</a:t>
          </a:r>
          <a:r>
            <a:rPr lang="en-GB" sz="1600" baseline="30000">
              <a:latin typeface="Arial" panose="020B0604020202020204" pitchFamily="34" charset="0"/>
            </a:rPr>
            <a:t>238</a:t>
          </a:r>
          <a:r>
            <a:rPr lang="en-GB" sz="1600">
              <a:latin typeface="Arial" panose="020B0604020202020204" pitchFamily="34" charset="0"/>
            </a:rPr>
            <a:t>U</a:t>
          </a:r>
        </a:p>
      </cdr:txBody>
    </cdr:sp>
  </cdr:relSizeAnchor>
  <cdr:relSizeAnchor xmlns:cdr="http://schemas.openxmlformats.org/drawingml/2006/chartDrawing">
    <cdr:from>
      <cdr:x>0.26391</cdr:x>
      <cdr:y>0.77481</cdr:y>
    </cdr:from>
    <cdr:to>
      <cdr:x>0.29424</cdr:x>
      <cdr:y>0.80812</cdr:y>
    </cdr:to>
    <cdr:sp macro="" textlink="">
      <cdr:nvSpPr>
        <cdr:cNvPr id="4" name="CaixaDeTexto 3">
          <a:extLst xmlns:a="http://schemas.openxmlformats.org/drawingml/2006/main">
            <a:ext uri="{FF2B5EF4-FFF2-40B4-BE49-F238E27FC236}">
              <a16:creationId xmlns:a16="http://schemas.microsoft.com/office/drawing/2014/main" id="{8F21151C-6D85-422E-841B-BA2153628FC6}"/>
            </a:ext>
          </a:extLst>
        </cdr:cNvPr>
        <cdr:cNvSpPr txBox="1"/>
      </cdr:nvSpPr>
      <cdr:spPr>
        <a:xfrm xmlns:a="http://schemas.openxmlformats.org/drawingml/2006/main">
          <a:off x="2457429" y="4714406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500</a:t>
          </a:r>
        </a:p>
      </cdr:txBody>
    </cdr:sp>
  </cdr:relSizeAnchor>
  <cdr:relSizeAnchor xmlns:cdr="http://schemas.openxmlformats.org/drawingml/2006/chartDrawing">
    <cdr:from>
      <cdr:x>0.35582</cdr:x>
      <cdr:y>0.63602</cdr:y>
    </cdr:from>
    <cdr:to>
      <cdr:x>0.38615</cdr:x>
      <cdr:y>0.66933</cdr:y>
    </cdr:to>
    <cdr:sp macro="" textlink="">
      <cdr:nvSpPr>
        <cdr:cNvPr id="5" name="CaixaDeTexto 4">
          <a:extLst xmlns:a="http://schemas.openxmlformats.org/drawingml/2006/main">
            <a:ext uri="{FF2B5EF4-FFF2-40B4-BE49-F238E27FC236}">
              <a16:creationId xmlns:a16="http://schemas.microsoft.com/office/drawing/2014/main" id="{24D48970-3895-4259-845D-58FA5C1AB530}"/>
            </a:ext>
          </a:extLst>
        </cdr:cNvPr>
        <cdr:cNvSpPr txBox="1"/>
      </cdr:nvSpPr>
      <cdr:spPr>
        <a:xfrm xmlns:a="http://schemas.openxmlformats.org/drawingml/2006/main">
          <a:off x="3313278" y="3869931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540</a:t>
          </a:r>
        </a:p>
      </cdr:txBody>
    </cdr:sp>
  </cdr:relSizeAnchor>
  <cdr:relSizeAnchor xmlns:cdr="http://schemas.openxmlformats.org/drawingml/2006/chartDrawing">
    <cdr:from>
      <cdr:x>0.45142</cdr:x>
      <cdr:y>0.49637</cdr:y>
    </cdr:from>
    <cdr:to>
      <cdr:x>0.48175</cdr:x>
      <cdr:y>0.52968</cdr:y>
    </cdr:to>
    <cdr:sp macro="" textlink="">
      <cdr:nvSpPr>
        <cdr:cNvPr id="6" name="CaixaDeTexto 5">
          <a:extLst xmlns:a="http://schemas.openxmlformats.org/drawingml/2006/main">
            <a:ext uri="{FF2B5EF4-FFF2-40B4-BE49-F238E27FC236}">
              <a16:creationId xmlns:a16="http://schemas.microsoft.com/office/drawing/2014/main" id="{AD6CF7DD-1574-4D8B-8E2F-7E4EEFDCDC4F}"/>
            </a:ext>
          </a:extLst>
        </cdr:cNvPr>
        <cdr:cNvSpPr txBox="1"/>
      </cdr:nvSpPr>
      <cdr:spPr>
        <a:xfrm xmlns:a="http://schemas.openxmlformats.org/drawingml/2006/main">
          <a:off x="4203517" y="3020201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580</a:t>
          </a:r>
        </a:p>
      </cdr:txBody>
    </cdr:sp>
  </cdr:relSizeAnchor>
  <cdr:relSizeAnchor xmlns:cdr="http://schemas.openxmlformats.org/drawingml/2006/chartDrawing">
    <cdr:from>
      <cdr:x>0.55087</cdr:x>
      <cdr:y>0.35584</cdr:y>
    </cdr:from>
    <cdr:to>
      <cdr:x>0.5812</cdr:x>
      <cdr:y>0.38916</cdr:y>
    </cdr:to>
    <cdr:sp macro="" textlink="">
      <cdr:nvSpPr>
        <cdr:cNvPr id="7" name="CaixaDeTexto 6">
          <a:extLst xmlns:a="http://schemas.openxmlformats.org/drawingml/2006/main">
            <a:ext uri="{FF2B5EF4-FFF2-40B4-BE49-F238E27FC236}">
              <a16:creationId xmlns:a16="http://schemas.microsoft.com/office/drawing/2014/main" id="{C8FB8C0C-92CC-442B-B61D-8AA0273B345D}"/>
            </a:ext>
          </a:extLst>
        </cdr:cNvPr>
        <cdr:cNvSpPr txBox="1"/>
      </cdr:nvSpPr>
      <cdr:spPr>
        <a:xfrm xmlns:a="http://schemas.openxmlformats.org/drawingml/2006/main">
          <a:off x="5129524" y="2165181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620</a:t>
          </a:r>
        </a:p>
      </cdr:txBody>
    </cdr:sp>
  </cdr:relSizeAnchor>
  <cdr:relSizeAnchor xmlns:cdr="http://schemas.openxmlformats.org/drawingml/2006/chartDrawing">
    <cdr:from>
      <cdr:x>0.65431</cdr:x>
      <cdr:y>0.21445</cdr:y>
    </cdr:from>
    <cdr:to>
      <cdr:x>0.68464</cdr:x>
      <cdr:y>0.24776</cdr:y>
    </cdr:to>
    <cdr:sp macro="" textlink="">
      <cdr:nvSpPr>
        <cdr:cNvPr id="8" name="CaixaDeTexto 7">
          <a:extLst xmlns:a="http://schemas.openxmlformats.org/drawingml/2006/main">
            <a:ext uri="{FF2B5EF4-FFF2-40B4-BE49-F238E27FC236}">
              <a16:creationId xmlns:a16="http://schemas.microsoft.com/office/drawing/2014/main" id="{FC38AAEE-D6D0-474A-A4DE-4EA1F280063A}"/>
            </a:ext>
          </a:extLst>
        </cdr:cNvPr>
        <cdr:cNvSpPr txBox="1"/>
      </cdr:nvSpPr>
      <cdr:spPr>
        <a:xfrm xmlns:a="http://schemas.openxmlformats.org/drawingml/2006/main">
          <a:off x="6092739" y="1304839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660</a:t>
          </a:r>
        </a:p>
      </cdr:txBody>
    </cdr:sp>
  </cdr:relSizeAnchor>
  <cdr:relSizeAnchor xmlns:cdr="http://schemas.openxmlformats.org/drawingml/2006/chartDrawing">
    <cdr:from>
      <cdr:x>0.7619</cdr:x>
      <cdr:y>0.07217</cdr:y>
    </cdr:from>
    <cdr:to>
      <cdr:x>0.79224</cdr:x>
      <cdr:y>0.10548</cdr:y>
    </cdr:to>
    <cdr:sp macro="" textlink="">
      <cdr:nvSpPr>
        <cdr:cNvPr id="9" name="CaixaDeTexto 8">
          <a:extLst xmlns:a="http://schemas.openxmlformats.org/drawingml/2006/main">
            <a:ext uri="{FF2B5EF4-FFF2-40B4-BE49-F238E27FC236}">
              <a16:creationId xmlns:a16="http://schemas.microsoft.com/office/drawing/2014/main" id="{5DD1BF66-E744-4DD4-86B4-B60A9C9847AD}"/>
            </a:ext>
          </a:extLst>
        </cdr:cNvPr>
        <cdr:cNvSpPr txBox="1"/>
      </cdr:nvSpPr>
      <cdr:spPr>
        <a:xfrm xmlns:a="http://schemas.openxmlformats.org/drawingml/2006/main">
          <a:off x="7094656" y="439142"/>
          <a:ext cx="282449" cy="202684"/>
        </a:xfrm>
        <a:prstGeom xmlns:a="http://schemas.openxmlformats.org/drawingml/2006/main" prst="rect">
          <a:avLst/>
        </a:prstGeom>
        <a:noFill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E3E3E3"/>
              </a:solidFill>
            </a14:hiddenFill>
          </a:ext>
        </a:extLst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200">
              <a:latin typeface="Arial" panose="020B0604020202020204" pitchFamily="34" charset="0"/>
            </a:rPr>
            <a:t>700</a:t>
          </a:r>
        </a:p>
      </cdr:txBody>
    </cdr:sp>
  </cdr:relSizeAnchor>
  <cdr:relSizeAnchor xmlns:cdr="http://schemas.openxmlformats.org/drawingml/2006/chartDrawing">
    <cdr:from>
      <cdr:x>0.45291</cdr:x>
      <cdr:y>0.56936</cdr:y>
    </cdr:from>
    <cdr:to>
      <cdr:x>0.80094</cdr:x>
      <cdr:y>0.78111</cdr:y>
    </cdr:to>
    <cdr:sp macro="" textlink="">
      <cdr:nvSpPr>
        <cdr:cNvPr id="10" name="ChartResBox">
          <a:extLst xmlns:a="http://schemas.openxmlformats.org/drawingml/2006/main">
            <a:ext uri="{FF2B5EF4-FFF2-40B4-BE49-F238E27FC236}">
              <a16:creationId xmlns:a16="http://schemas.microsoft.com/office/drawing/2014/main" id="{FCD7182D-CC63-4DE7-AC5A-29A70A852CC5}"/>
            </a:ext>
          </a:extLst>
        </cdr:cNvPr>
        <cdr:cNvSpPr txBox="1"/>
      </cdr:nvSpPr>
      <cdr:spPr>
        <a:xfrm xmlns:a="http://schemas.openxmlformats.org/drawingml/2006/main">
          <a:off x="3344836" y="2521699"/>
          <a:ext cx="2570190" cy="937845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/>
      </cdr:spPr>
      <cdr:txBody>
        <a:bodyPr xmlns:a="http://schemas.openxmlformats.org/drawingml/2006/main" vertOverflow="clip" vert="horz" wrap="squar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000">
              <a:latin typeface="Arial" panose="020B0604020202020204" pitchFamily="34" charset="0"/>
            </a:rPr>
            <a:t>Concordia</a:t>
          </a:r>
          <a:r>
            <a:rPr lang="en-GB" sz="1100">
              <a:latin typeface="Arial" panose="020B0604020202020204" pitchFamily="34" charset="0"/>
            </a:rPr>
            <a:t> </a:t>
          </a:r>
          <a:r>
            <a:rPr lang="en-GB" sz="1000">
              <a:latin typeface="Arial" panose="020B0604020202020204" pitchFamily="34" charset="0"/>
            </a:rPr>
            <a:t>Age = 596.0 ±1.3 Ma
(95%</a:t>
          </a:r>
          <a:r>
            <a:rPr lang="en-GB" sz="1100">
              <a:latin typeface="Arial" panose="020B0604020202020204" pitchFamily="34" charset="0"/>
            </a:rPr>
            <a:t> </a:t>
          </a:r>
          <a:r>
            <a:rPr lang="en-GB" sz="1000">
              <a:latin typeface="Arial" panose="020B0604020202020204" pitchFamily="34" charset="0"/>
            </a:rPr>
            <a:t>confidence, decay-const. errs included)
MSWD</a:t>
          </a:r>
          <a:r>
            <a:rPr lang="en-GB" sz="1100">
              <a:latin typeface="Arial" panose="020B0604020202020204" pitchFamily="34" charset="0"/>
            </a:rPr>
            <a:t> </a:t>
          </a:r>
          <a:r>
            <a:rPr lang="en-GB" sz="1000">
              <a:latin typeface="Arial" panose="020B0604020202020204" pitchFamily="34" charset="0"/>
            </a:rPr>
            <a:t>(of concordance) = 0.041,
Probability</a:t>
          </a:r>
          <a:r>
            <a:rPr lang="en-GB" sz="1100">
              <a:latin typeface="Arial" panose="020B0604020202020204" pitchFamily="34" charset="0"/>
            </a:rPr>
            <a:t> </a:t>
          </a:r>
          <a:r>
            <a:rPr lang="en-GB" sz="1000">
              <a:latin typeface="Arial" panose="020B0604020202020204" pitchFamily="34" charset="0"/>
            </a:rPr>
            <a:t>(of concordance) = 0.84</a:t>
          </a:r>
        </a:p>
      </cdr:txBody>
    </cdr:sp>
  </cdr:relSizeAnchor>
  <cdr:relSizeAnchor xmlns:cdr="http://schemas.openxmlformats.org/drawingml/2006/chartDrawing">
    <cdr:from>
      <cdr:x>0.60153</cdr:x>
      <cdr:y>0.05711</cdr:y>
    </cdr:from>
    <cdr:to>
      <cdr:x>0.80877</cdr:x>
      <cdr:y>0.0981</cdr:y>
    </cdr:to>
    <cdr:sp macro="" textlink="">
      <cdr:nvSpPr>
        <cdr:cNvPr id="11" name="ErrorSize">
          <a:extLst xmlns:a="http://schemas.openxmlformats.org/drawingml/2006/main">
            <a:ext uri="{FF2B5EF4-FFF2-40B4-BE49-F238E27FC236}">
              <a16:creationId xmlns:a16="http://schemas.microsoft.com/office/drawing/2014/main" id="{3ECEA17F-DAA7-4341-84CA-AA8A776935C5}"/>
            </a:ext>
          </a:extLst>
        </cdr:cNvPr>
        <cdr:cNvSpPr txBox="1"/>
      </cdr:nvSpPr>
      <cdr:spPr>
        <a:xfrm xmlns:a="http://schemas.openxmlformats.org/drawingml/2006/main">
          <a:off x="56013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GB" sz="1000">
              <a:latin typeface="Arial" panose="020B0604020202020204" pitchFamily="34" charset="0"/>
            </a:rPr>
            <a:t>data-point error ellipses are 2</a:t>
          </a:r>
          <a:r>
            <a:rPr lang="en-GB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11115675" y="0"/>
    <xdr:ext cx="7610475" cy="41624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05DA9F-80A2-4B8B-AE1D-CB9F63CBE5A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0.43082</cdr:x>
      <cdr:y>0.8538</cdr:y>
    </cdr:from>
    <cdr:to>
      <cdr:x>0.53852</cdr:x>
      <cdr:y>0.90311</cdr:y>
    </cdr:to>
    <cdr:sp macro="" textlink="">
      <cdr:nvSpPr>
        <cdr:cNvPr id="2" name="XaxisName"/>
        <cdr:cNvSpPr txBox="1"/>
      </cdr:nvSpPr>
      <cdr:spPr>
        <a:xfrm xmlns:a="http://schemas.openxmlformats.org/drawingml/2006/main">
          <a:off x="4007588" y="5194300"/>
          <a:ext cx="1001825" cy="2999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 panose="020B0604020202020204" pitchFamily="34" charset="0"/>
            </a:rPr>
            <a:t>238</a:t>
          </a:r>
          <a:r>
            <a:rPr lang="en-GB" sz="1600">
              <a:latin typeface="Arial" panose="020B0604020202020204" pitchFamily="34" charset="0"/>
            </a:rPr>
            <a:t>U/</a:t>
          </a:r>
          <a:r>
            <a:rPr lang="en-GB" sz="1600" baseline="30000">
              <a:latin typeface="Arial" panose="020B0604020202020204" pitchFamily="34" charset="0"/>
            </a:rPr>
            <a:t>206</a:t>
          </a:r>
          <a:r>
            <a:rPr lang="en-GB" sz="1600">
              <a:latin typeface="Arial" panose="020B0604020202020204" pitchFamily="34" charset="0"/>
            </a:rPr>
            <a:t>Pb</a:t>
          </a:r>
        </a:p>
      </cdr:txBody>
    </cdr:sp>
  </cdr:relSizeAnchor>
  <cdr:relSizeAnchor xmlns:cdr="http://schemas.openxmlformats.org/drawingml/2006/chartDrawing">
    <cdr:from>
      <cdr:x>0.11042</cdr:x>
      <cdr:y>0.36615</cdr:y>
    </cdr:from>
    <cdr:to>
      <cdr:x>0.15564</cdr:x>
      <cdr:y>0.5482</cdr:y>
    </cdr:to>
    <cdr:sp macro="" textlink="">
      <cdr:nvSpPr>
        <cdr:cNvPr id="3" name="YaxisName"/>
        <cdr:cNvSpPr txBox="1"/>
      </cdr:nvSpPr>
      <cdr:spPr>
        <a:xfrm xmlns:a="http://schemas.openxmlformats.org/drawingml/2006/main">
          <a:off x="1027172" y="2227526"/>
          <a:ext cx="420628" cy="11075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vert270" wrap="none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600" baseline="30000">
              <a:latin typeface="Arial" panose="020B0604020202020204" pitchFamily="34" charset="0"/>
            </a:rPr>
            <a:t>207</a:t>
          </a:r>
          <a:r>
            <a:rPr lang="en-GB" sz="1600">
              <a:latin typeface="Arial" panose="020B0604020202020204" pitchFamily="34" charset="0"/>
            </a:rPr>
            <a:t>Pb/</a:t>
          </a:r>
          <a:r>
            <a:rPr lang="en-GB" sz="1600" baseline="30000">
              <a:latin typeface="Arial" panose="020B0604020202020204" pitchFamily="34" charset="0"/>
            </a:rPr>
            <a:t>206</a:t>
          </a:r>
          <a:r>
            <a:rPr lang="en-GB" sz="1600">
              <a:latin typeface="Arial" panose="020B0604020202020204" pitchFamily="34" charset="0"/>
            </a:rPr>
            <a:t>Pb</a:t>
          </a:r>
        </a:p>
      </cdr:txBody>
    </cdr:sp>
  </cdr:relSizeAnchor>
  <cdr:relSizeAnchor xmlns:cdr="http://schemas.openxmlformats.org/drawingml/2006/chartDrawing">
    <cdr:from>
      <cdr:x>0.78633</cdr:x>
      <cdr:y>0.81652</cdr:y>
    </cdr:from>
    <cdr:to>
      <cdr:x>0.81102</cdr:x>
      <cdr:y>0.87924</cdr:y>
    </cdr:to>
    <cdr:sp macro="" textlink="">
      <cdr:nvSpPr>
        <cdr:cNvPr id="4" name="PlotDat3_47|1~1_2T"/>
        <cdr:cNvSpPr txBox="1"/>
      </cdr:nvSpPr>
      <cdr:spPr>
        <a:xfrm xmlns:a="http://schemas.openxmlformats.org/drawingml/2006/main" rot="16249413">
          <a:off x="5947748" y="3435301"/>
          <a:ext cx="261097" cy="187872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</a:rPr>
            <a:t>400</a:t>
          </a:r>
          <a:endParaRPr lang="en-GB" sz="1200">
            <a:latin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0.40327</cdr:x>
      <cdr:y>0.7808</cdr:y>
    </cdr:from>
    <cdr:to>
      <cdr:x>0.42796</cdr:x>
      <cdr:y>0.86238</cdr:y>
    </cdr:to>
    <cdr:sp macro="" textlink="">
      <cdr:nvSpPr>
        <cdr:cNvPr id="5" name="PlotDat3_47|2~2_2T"/>
        <cdr:cNvSpPr txBox="1"/>
      </cdr:nvSpPr>
      <cdr:spPr>
        <a:xfrm xmlns:a="http://schemas.openxmlformats.org/drawingml/2006/main" rot="16931096">
          <a:off x="2993237" y="3325871"/>
          <a:ext cx="339581" cy="187872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</a:rPr>
            <a:t>1200</a:t>
          </a:r>
        </a:p>
      </cdr:txBody>
    </cdr:sp>
  </cdr:relSizeAnchor>
  <cdr:relSizeAnchor xmlns:cdr="http://schemas.openxmlformats.org/drawingml/2006/chartDrawing">
    <cdr:from>
      <cdr:x>0.30364</cdr:x>
      <cdr:y>0.73047</cdr:y>
    </cdr:from>
    <cdr:to>
      <cdr:x>0.34827</cdr:x>
      <cdr:y>0.7756</cdr:y>
    </cdr:to>
    <cdr:sp macro="" textlink="">
      <cdr:nvSpPr>
        <cdr:cNvPr id="6" name="PlotDat3_47|3~3_2T"/>
        <cdr:cNvSpPr txBox="1"/>
      </cdr:nvSpPr>
      <cdr:spPr>
        <a:xfrm xmlns:a="http://schemas.openxmlformats.org/drawingml/2006/main" rot="18945802">
          <a:off x="2310882" y="3040516"/>
          <a:ext cx="339581" cy="187872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</a:rPr>
            <a:t>2000</a:t>
          </a:r>
        </a:p>
      </cdr:txBody>
    </cdr:sp>
  </cdr:relSizeAnchor>
  <cdr:relSizeAnchor xmlns:cdr="http://schemas.openxmlformats.org/drawingml/2006/chartDrawing">
    <cdr:from>
      <cdr:x>0.26459</cdr:x>
      <cdr:y>0.6149</cdr:y>
    </cdr:from>
    <cdr:to>
      <cdr:x>0.30922</cdr:x>
      <cdr:y>0.66003</cdr:y>
    </cdr:to>
    <cdr:sp macro="" textlink="">
      <cdr:nvSpPr>
        <cdr:cNvPr id="7" name="PlotDat3_47|4~4_2T"/>
        <cdr:cNvSpPr txBox="1"/>
      </cdr:nvSpPr>
      <cdr:spPr>
        <a:xfrm xmlns:a="http://schemas.openxmlformats.org/drawingml/2006/main" rot="20649684">
          <a:off x="2013693" y="2559464"/>
          <a:ext cx="339581" cy="187872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</a:rPr>
            <a:t>2800</a:t>
          </a:r>
        </a:p>
      </cdr:txBody>
    </cdr:sp>
  </cdr:relSizeAnchor>
  <cdr:relSizeAnchor xmlns:cdr="http://schemas.openxmlformats.org/drawingml/2006/chartDrawing">
    <cdr:from>
      <cdr:x>0.30306</cdr:x>
      <cdr:y>0.42865</cdr:y>
    </cdr:from>
    <cdr:to>
      <cdr:x>0.34769</cdr:x>
      <cdr:y>0.47378</cdr:y>
    </cdr:to>
    <cdr:sp macro="" textlink="">
      <cdr:nvSpPr>
        <cdr:cNvPr id="8" name="PlotDat3_47|5~5_2T"/>
        <cdr:cNvSpPr txBox="1"/>
      </cdr:nvSpPr>
      <cdr:spPr>
        <a:xfrm xmlns:a="http://schemas.openxmlformats.org/drawingml/2006/main" rot="21270606">
          <a:off x="2306468" y="1784213"/>
          <a:ext cx="339581" cy="187872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</a:rPr>
            <a:t>3600</a:t>
          </a:r>
        </a:p>
      </cdr:txBody>
    </cdr:sp>
  </cdr:relSizeAnchor>
  <cdr:relSizeAnchor xmlns:cdr="http://schemas.openxmlformats.org/drawingml/2006/chartDrawing">
    <cdr:from>
      <cdr:x>0.29208</cdr:x>
      <cdr:y>0.1282</cdr:y>
    </cdr:from>
    <cdr:to>
      <cdr:x>0.33671</cdr:x>
      <cdr:y>0.17334</cdr:y>
    </cdr:to>
    <cdr:sp macro="" textlink="">
      <cdr:nvSpPr>
        <cdr:cNvPr id="9" name="PlotDat3_47|6~6_2T"/>
        <cdr:cNvSpPr txBox="1"/>
      </cdr:nvSpPr>
      <cdr:spPr>
        <a:xfrm xmlns:a="http://schemas.openxmlformats.org/drawingml/2006/main" rot="21478259">
          <a:off x="2222905" y="533633"/>
          <a:ext cx="339581" cy="187872"/>
        </a:xfrm>
        <a:prstGeom xmlns:a="http://schemas.openxmlformats.org/drawingml/2006/main" prst="rect">
          <a:avLst/>
        </a:prstGeom>
        <a:solidFill xmlns:a="http://schemas.openxmlformats.org/drawingml/2006/main">
          <a:srgbClr val="E3E3E3"/>
        </a:solidFill>
      </cdr:spPr>
      <cdr:txBody>
        <a:bodyPr xmlns:a="http://schemas.openxmlformats.org/drawingml/2006/main" vertOverflow="clip" vert="horz" wrap="none" lIns="12700" tIns="12700" rIns="12700" bIns="127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100">
              <a:latin typeface="Arial" panose="020B0604020202020204" pitchFamily="34" charset="0"/>
            </a:rPr>
            <a:t>4400</a:t>
          </a:r>
        </a:p>
      </cdr:txBody>
    </cdr:sp>
  </cdr:relSizeAnchor>
  <cdr:relSizeAnchor xmlns:cdr="http://schemas.openxmlformats.org/drawingml/2006/chartDrawing">
    <cdr:from>
      <cdr:x>0.57875</cdr:x>
      <cdr:y>0.11819</cdr:y>
    </cdr:from>
    <cdr:to>
      <cdr:x>0.78861</cdr:x>
      <cdr:y>0.27689</cdr:y>
    </cdr:to>
    <cdr:sp macro="" textlink="">
      <cdr:nvSpPr>
        <cdr:cNvPr id="10" name="ChartResBox"/>
        <cdr:cNvSpPr txBox="1"/>
      </cdr:nvSpPr>
      <cdr:spPr>
        <a:xfrm xmlns:a="http://schemas.openxmlformats.org/drawingml/2006/main">
          <a:off x="4404541" y="491943"/>
          <a:ext cx="1597149" cy="660606"/>
        </a:xfrm>
        <a:prstGeom xmlns:a="http://schemas.openxmlformats.org/drawingml/2006/main" prst="roundRect">
          <a:avLst/>
        </a:prstGeom>
        <a:solidFill xmlns:a="http://schemas.openxmlformats.org/drawingml/2006/main">
          <a:srgbClr val="FFFFFF"/>
        </a:solidFill>
        <a:ln xmlns:a="http://schemas.openxmlformats.org/drawingml/2006/main" w="1">
          <a:solidFill>
            <a:srgbClr val="000000"/>
          </a:solidFill>
          <a:prstDash val="solid"/>
        </a:ln>
        <a:effectLst xmlns:a="http://schemas.openxmlformats.org/drawingml/2006/main"/>
      </cdr:spPr>
      <cdr:txBody>
        <a:bodyPr xmlns:a="http://schemas.openxmlformats.org/drawingml/2006/main" vertOverflow="clip" vert="horz" wrap="none" lIns="25400" tIns="25400" rIns="25400" bIns="25400" rtlCol="0">
          <a:spAutoFit/>
        </a:bodyPr>
        <a:lstStyle xmlns:a="http://schemas.openxmlformats.org/drawingml/2006/main"/>
        <a:p xmlns:a="http://schemas.openxmlformats.org/drawingml/2006/main">
          <a:pPr algn="ctr"/>
          <a:r>
            <a:rPr lang="en-GB" sz="1050">
              <a:latin typeface="Arial" panose="020B0604020202020204" pitchFamily="34" charset="0"/>
            </a:rPr>
            <a:t>Intercepts</a:t>
          </a:r>
          <a:r>
            <a:rPr lang="en-GB" sz="1200">
              <a:latin typeface="Arial" panose="020B0604020202020204" pitchFamily="34" charset="0"/>
            </a:rPr>
            <a:t> </a:t>
          </a:r>
          <a:r>
            <a:rPr lang="en-GB" sz="1050">
              <a:latin typeface="Arial" panose="020B0604020202020204" pitchFamily="34" charset="0"/>
            </a:rPr>
            <a:t>at 
512±14</a:t>
          </a:r>
          <a:r>
            <a:rPr lang="en-GB" sz="1200">
              <a:latin typeface="Arial" panose="020B0604020202020204" pitchFamily="34" charset="0"/>
            </a:rPr>
            <a:t> </a:t>
          </a:r>
          <a:r>
            <a:rPr lang="en-GB" sz="1050">
              <a:latin typeface="Arial" panose="020B0604020202020204" pitchFamily="34" charset="0"/>
            </a:rPr>
            <a:t>&amp; 4954±120 Ma
MSWD</a:t>
          </a:r>
          <a:r>
            <a:rPr lang="en-GB" sz="1200">
              <a:latin typeface="Arial" panose="020B0604020202020204" pitchFamily="34" charset="0"/>
            </a:rPr>
            <a:t> </a:t>
          </a:r>
          <a:r>
            <a:rPr lang="en-GB" sz="1050">
              <a:latin typeface="Arial" panose="020B0604020202020204" pitchFamily="34" charset="0"/>
            </a:rPr>
            <a:t>= 0.90</a:t>
          </a:r>
        </a:p>
      </cdr:txBody>
    </cdr:sp>
  </cdr:relSizeAnchor>
  <cdr:relSizeAnchor xmlns:cdr="http://schemas.openxmlformats.org/drawingml/2006/chartDrawing">
    <cdr:from>
      <cdr:x>0.60488</cdr:x>
      <cdr:y>0.05712</cdr:y>
    </cdr:from>
    <cdr:to>
      <cdr:x>0.81233</cdr:x>
      <cdr:y>0.09811</cdr:y>
    </cdr:to>
    <cdr:sp macro="" textlink="">
      <cdr:nvSpPr>
        <cdr:cNvPr id="11" name="ErrorSize"/>
        <cdr:cNvSpPr txBox="1"/>
      </cdr:nvSpPr>
      <cdr:spPr>
        <a:xfrm xmlns:a="http://schemas.openxmlformats.org/drawingml/2006/main">
          <a:off x="5626741" y="347473"/>
          <a:ext cx="1929759" cy="2494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vert="horz" wrap="none" rtlCol="0" anchor="b">
          <a:spAutoFit/>
        </a:bodyPr>
        <a:lstStyle xmlns:a="http://schemas.openxmlformats.org/drawingml/2006/main"/>
        <a:p xmlns:a="http://schemas.openxmlformats.org/drawingml/2006/main">
          <a:pPr algn="r"/>
          <a:r>
            <a:rPr lang="en-GB" sz="1000">
              <a:latin typeface="Arial" panose="020B0604020202020204" pitchFamily="34" charset="0"/>
            </a:rPr>
            <a:t>data-point error ellipses are 2</a:t>
          </a:r>
          <a:r>
            <a:rPr lang="en-GB" sz="1000">
              <a:latin typeface="Symbol" panose="05050102010706020507" pitchFamily="18" charset="2"/>
            </a:rPr>
            <a:t>s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148590</xdr:colOff>
      <xdr:row>0</xdr:row>
      <xdr:rowOff>11430</xdr:rowOff>
    </xdr:from>
    <xdr:to>
      <xdr:col>28</xdr:col>
      <xdr:colOff>413385</xdr:colOff>
      <xdr:row>24</xdr:row>
      <xdr:rowOff>156210</xdr:rowOff>
    </xdr:to>
    <xdr:graphicFrame macro="">
      <xdr:nvGraphicFramePr>
        <xdr:cNvPr id="3" name="Gráfico 1">
          <a:extLst>
            <a:ext uri="{FF2B5EF4-FFF2-40B4-BE49-F238E27FC236}">
              <a16:creationId xmlns:a16="http://schemas.microsoft.com/office/drawing/2014/main" id="{20369A3C-C866-49D3-A7F3-49B520A130E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152400</xdr:colOff>
      <xdr:row>25</xdr:row>
      <xdr:rowOff>62865</xdr:rowOff>
    </xdr:from>
    <xdr:to>
      <xdr:col>25</xdr:col>
      <xdr:colOff>409575</xdr:colOff>
      <xdr:row>43</xdr:row>
      <xdr:rowOff>55245</xdr:rowOff>
    </xdr:to>
    <xdr:graphicFrame macro="">
      <xdr:nvGraphicFramePr>
        <xdr:cNvPr id="4" name="Gráfico 1">
          <a:extLst>
            <a:ext uri="{FF2B5EF4-FFF2-40B4-BE49-F238E27FC236}">
              <a16:creationId xmlns:a16="http://schemas.microsoft.com/office/drawing/2014/main" id="{2A32AEC9-5514-41AB-AB29-8C51D376CF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ana/Documents/PhD%20Tese/U_Pb%20Geochronology/CAFCR-L%20U-Pb%20ZIRC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ana/Documents/PhD%20Tese/U_Pb%20Geochronology/CAFCR-L%20U-Pb%20APATIT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ana/Documents/PhD%20Tese/U_Pb%20Geochronology/CXG/CXG%20U-Pb%20ZIRC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2"/>
      <sheetName val="PlotDat6"/>
      <sheetName val="45"/>
      <sheetName val="PlotDat11"/>
      <sheetName val="13"/>
      <sheetName val="PlotDat15"/>
      <sheetName val="34"/>
      <sheetName val="35"/>
      <sheetName val="PlotDat18"/>
      <sheetName val="10"/>
      <sheetName val="PlotDat20"/>
      <sheetName val="2"/>
      <sheetName val="PlotDat25"/>
      <sheetName val="24A"/>
      <sheetName val="PlotDat28"/>
      <sheetName val="55"/>
      <sheetName val="PlotDat30"/>
      <sheetName val="43"/>
      <sheetName val="PlotDat32"/>
      <sheetName val="20"/>
      <sheetName val="PlotDat36"/>
      <sheetName val="25"/>
      <sheetName val="PlotDat39"/>
      <sheetName val="60A"/>
      <sheetName val="PlotDat42"/>
      <sheetName val="PlotDat44"/>
      <sheetName val="24A(1)"/>
      <sheetName val="PlotDat7"/>
      <sheetName val="55(1)"/>
      <sheetName val="PlotDat12"/>
      <sheetName val="43(1)"/>
      <sheetName val="PlotDat13"/>
      <sheetName val="20(1)"/>
      <sheetName val="PlotDat23"/>
      <sheetName val="60A(1)"/>
      <sheetName val="PlotDat31"/>
      <sheetName val="36"/>
      <sheetName val="PlotDat5"/>
      <sheetName val="13 (1)"/>
      <sheetName val="PlotDat1"/>
      <sheetName val="ZIRCON"/>
      <sheetName val="ProbDens0Herdados granitos"/>
      <sheetName val="PlotDat8"/>
      <sheetName val="Zr Herdados Granitos"/>
      <sheetName val="91500"/>
      <sheetName val="PlotDat2"/>
      <sheetName val="GJ1"/>
      <sheetName val="PlotDat3"/>
      <sheetName val="SECUNDARY"/>
      <sheetName val="Plesovice"/>
      <sheetName val="PlotDat9"/>
      <sheetName val="PRIMARY"/>
      <sheetName val="Tabela herdad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>
        <row r="1">
          <cell r="C1">
            <v>1.804</v>
          </cell>
          <cell r="D1">
            <v>0.17860000000000001</v>
          </cell>
          <cell r="E1">
            <v>1.4</v>
          </cell>
          <cell r="F1">
            <v>0.1478559026381317</v>
          </cell>
          <cell r="G1">
            <v>1.4262940234898882</v>
          </cell>
          <cell r="H1">
            <v>0.14982815410941641</v>
          </cell>
          <cell r="I1">
            <v>1.9104769854774981</v>
          </cell>
          <cell r="J1">
            <v>0.17919261732663316</v>
          </cell>
          <cell r="K1">
            <v>1.8984769829898025</v>
          </cell>
          <cell r="L1">
            <v>0.18002304698419597</v>
          </cell>
          <cell r="M1">
            <v>1.8915814931384376</v>
          </cell>
          <cell r="N1">
            <v>0.17813657770913846</v>
          </cell>
          <cell r="O1">
            <v>1.9407008588250039</v>
          </cell>
          <cell r="P1">
            <v>0.18114038941610097</v>
          </cell>
          <cell r="Q1">
            <v>1.886029236708503</v>
          </cell>
          <cell r="R1">
            <v>0.17949442797906659</v>
          </cell>
          <cell r="S1">
            <v>1.9607008589985333</v>
          </cell>
          <cell r="T1">
            <v>0.18000609334365902</v>
          </cell>
          <cell r="U1">
            <v>2.054715712132543</v>
          </cell>
          <cell r="V1">
            <v>0.18421342839260016</v>
          </cell>
          <cell r="W1">
            <v>1.9351040201597545</v>
          </cell>
          <cell r="X1">
            <v>0.17889122514801073</v>
          </cell>
          <cell r="Y1">
            <v>1.8644324041081639</v>
          </cell>
          <cell r="Z1">
            <v>0.17884337445084039</v>
          </cell>
          <cell r="AA1">
            <v>1.9937756439951346</v>
          </cell>
          <cell r="AB1">
            <v>0.17993428837452893</v>
          </cell>
          <cell r="AC1">
            <v>1.9882382529107838</v>
          </cell>
          <cell r="AD1">
            <v>0.18019677212890545</v>
          </cell>
          <cell r="AE1">
            <v>1.9215517529183783</v>
          </cell>
          <cell r="AF1">
            <v>0.17672002333077766</v>
          </cell>
          <cell r="AG1">
            <v>1.9691040124796668</v>
          </cell>
          <cell r="AH1">
            <v>0.18220159489996668</v>
          </cell>
          <cell r="AI1">
            <v>1.8831936417935711</v>
          </cell>
          <cell r="AJ1">
            <v>0.17703434620414427</v>
          </cell>
          <cell r="AK1">
            <v>1.893313030774098</v>
          </cell>
          <cell r="AL1">
            <v>0.17797259917571667</v>
          </cell>
          <cell r="AM1">
            <v>1.9033130226076747</v>
          </cell>
          <cell r="AN1">
            <v>0.1810871006878049</v>
          </cell>
          <cell r="AO1">
            <v>1.9206413913185225</v>
          </cell>
          <cell r="AP1">
            <v>0.18194579214062326</v>
          </cell>
          <cell r="AQ1">
            <v>1.897745914616892</v>
          </cell>
          <cell r="AR1">
            <v>0.17781719167595275</v>
          </cell>
          <cell r="AS1">
            <v>1.8716414082887738</v>
          </cell>
          <cell r="AT1">
            <v>0.17910491230618961</v>
          </cell>
          <cell r="AU1">
            <v>1.8894175206084911</v>
          </cell>
          <cell r="AV1">
            <v>0.1789550959770668</v>
          </cell>
          <cell r="AW1">
            <v>1.8980891476631525</v>
          </cell>
          <cell r="AX1">
            <v>0.17714092139352222</v>
          </cell>
          <cell r="AY1">
            <v>2.1270134161522378</v>
          </cell>
          <cell r="AZ1">
            <v>0.1793206903191161</v>
          </cell>
          <cell r="BA1">
            <v>2.0970134156068272</v>
          </cell>
          <cell r="BB1">
            <v>0.1792354377116421</v>
          </cell>
          <cell r="BC1">
            <v>2.0370134158040005</v>
          </cell>
          <cell r="BD1">
            <v>0.17936359709921226</v>
          </cell>
          <cell r="BE1">
            <v>2.0047746814402281</v>
          </cell>
          <cell r="BF1">
            <v>0.17825923641226199</v>
          </cell>
          <cell r="BG1">
            <v>2.0670134171680283</v>
          </cell>
          <cell r="BH1">
            <v>0.18121180107737508</v>
          </cell>
          <cell r="BI1">
            <v>2.0970134145590875</v>
          </cell>
          <cell r="BJ1">
            <v>0.18516490190398011</v>
          </cell>
          <cell r="BK1">
            <v>1.8823873197821506</v>
          </cell>
          <cell r="BL1">
            <v>0.1771916889354779</v>
          </cell>
          <cell r="BM1">
            <v>1.9146260256456902</v>
          </cell>
          <cell r="BN1">
            <v>0.18216279985561035</v>
          </cell>
          <cell r="BO1">
            <v>1.9168648010554208</v>
          </cell>
          <cell r="BP1">
            <v>0.18117542269765397</v>
          </cell>
          <cell r="BQ1">
            <v>1.8846260735240432</v>
          </cell>
          <cell r="BR1">
            <v>0.17535085509379517</v>
          </cell>
          <cell r="BS1">
            <v>2.0146260688943065</v>
          </cell>
          <cell r="BT1">
            <v>0.17836264161034937</v>
          </cell>
          <cell r="BU1">
            <v>2.0868648079179639</v>
          </cell>
          <cell r="BV1">
            <v>0.183260831712623</v>
          </cell>
          <cell r="BW1">
            <v>1.982148603548189</v>
          </cell>
          <cell r="BX1">
            <v>0.18592732773308096</v>
          </cell>
          <cell r="BY1">
            <v>1.9538202252889023</v>
          </cell>
          <cell r="BZ1">
            <v>0.17793963733700635</v>
          </cell>
          <cell r="CA1">
            <v>1.9552679706438876</v>
          </cell>
          <cell r="CB1">
            <v>0.18091490548317335</v>
          </cell>
          <cell r="CC1">
            <v>1.9285963438039229</v>
          </cell>
          <cell r="CD1">
            <v>0.179245242225436</v>
          </cell>
          <cell r="CE1">
            <v>1.9381486005299591</v>
          </cell>
          <cell r="CF1">
            <v>0.1793888593065</v>
          </cell>
          <cell r="CG1">
            <v>1.8968202242336452</v>
          </cell>
          <cell r="CH1">
            <v>0.179219877269852</v>
          </cell>
          <cell r="CI1">
            <v>2.025491845259991</v>
          </cell>
          <cell r="CJ1">
            <v>0.17388857385771156</v>
          </cell>
          <cell r="CK1">
            <v>1.9218202247771234</v>
          </cell>
          <cell r="CL1">
            <v>0.1787123986996822</v>
          </cell>
          <cell r="CM1">
            <v>1.9838197462946632</v>
          </cell>
          <cell r="CN1">
            <v>0.17755856195433967</v>
          </cell>
          <cell r="CO1">
            <v>1.9880584790557001</v>
          </cell>
          <cell r="CP1">
            <v>0.1812060977242026</v>
          </cell>
          <cell r="CQ1">
            <v>2.0580584805528161</v>
          </cell>
          <cell r="CR1">
            <v>0.17915652605483123</v>
          </cell>
          <cell r="CS1">
            <v>2.1825359479957287</v>
          </cell>
          <cell r="CT1">
            <v>0.18096082211198686</v>
          </cell>
          <cell r="CU1">
            <v>2.006864804729958</v>
          </cell>
          <cell r="CV1">
            <v>0.17768554972704537</v>
          </cell>
          <cell r="CW1">
            <v>1.7783724647421342</v>
          </cell>
          <cell r="CX1">
            <v>0.17776134430787513</v>
          </cell>
          <cell r="CY1">
            <v>1.8868648044334628</v>
          </cell>
          <cell r="CZ1">
            <v>0.171193848507881</v>
          </cell>
          <cell r="DA1">
            <v>1.9768648042007917</v>
          </cell>
          <cell r="DB1">
            <v>0.17881324971957441</v>
          </cell>
          <cell r="DC1">
            <v>1.9668647963772685</v>
          </cell>
          <cell r="DD1">
            <v>0.17720286298937216</v>
          </cell>
          <cell r="DE1">
            <v>1.8548877729128124</v>
          </cell>
          <cell r="DF1">
            <v>0.1785347000406492</v>
          </cell>
        </row>
        <row r="2">
          <cell r="C2">
            <v>1.792</v>
          </cell>
          <cell r="D2">
            <v>0.17910000000000001</v>
          </cell>
          <cell r="E2">
            <v>1.4017001840041958</v>
          </cell>
          <cell r="F2">
            <v>0.14798445701558616</v>
          </cell>
          <cell r="G2">
            <v>1.4745585092301514</v>
          </cell>
          <cell r="H2">
            <v>0.15340103552393614</v>
          </cell>
          <cell r="I2">
            <v>1.9090216862058031</v>
          </cell>
          <cell r="J2">
            <v>0.17974007690242472</v>
          </cell>
          <cell r="K2">
            <v>1.8970198857017966</v>
          </cell>
          <cell r="L2">
            <v>0.18057454052467986</v>
          </cell>
          <cell r="M2">
            <v>1.890194696465785</v>
          </cell>
          <cell r="N2">
            <v>0.17871623641563023</v>
          </cell>
          <cell r="O2">
            <v>1.9392287867928741</v>
          </cell>
          <cell r="P2">
            <v>0.18166524006948453</v>
          </cell>
          <cell r="Q2">
            <v>1.8846059117364296</v>
          </cell>
          <cell r="R2">
            <v>0.18000582217593902</v>
          </cell>
          <cell r="S2">
            <v>1.9592289507767322</v>
          </cell>
          <cell r="T2">
            <v>0.1805324958958682</v>
          </cell>
          <cell r="U2">
            <v>2.0521117953339179</v>
          </cell>
          <cell r="V2">
            <v>0.18442197231813237</v>
          </cell>
          <cell r="W2">
            <v>1.9340478483670933</v>
          </cell>
          <cell r="X2">
            <v>0.17947960407739211</v>
          </cell>
          <cell r="Y2">
            <v>1.8634290841084689</v>
          </cell>
          <cell r="Z2">
            <v>0.17938247393483925</v>
          </cell>
          <cell r="AA2">
            <v>1.9926714788791247</v>
          </cell>
          <cell r="AB2">
            <v>0.18053154794999343</v>
          </cell>
          <cell r="AC2">
            <v>1.986952366302426</v>
          </cell>
          <cell r="AD2">
            <v>0.18077941963264318</v>
          </cell>
          <cell r="AE2">
            <v>1.920457702302431</v>
          </cell>
          <cell r="AF2">
            <v>0.17729468941923882</v>
          </cell>
          <cell r="AG2">
            <v>1.9680451340230027</v>
          </cell>
          <cell r="AH2">
            <v>0.18274837508804623</v>
          </cell>
          <cell r="AI2">
            <v>1.8823492391265126</v>
          </cell>
          <cell r="AJ2">
            <v>0.17760009160983059</v>
          </cell>
          <cell r="AK2">
            <v>1.8923898909385477</v>
          </cell>
          <cell r="AL2">
            <v>0.1785617242463928</v>
          </cell>
          <cell r="AM2">
            <v>1.9023875062535585</v>
          </cell>
          <cell r="AN2">
            <v>0.18164064485405867</v>
          </cell>
          <cell r="AO2">
            <v>1.9197638863623834</v>
          </cell>
          <cell r="AP2">
            <v>0.1825108250259041</v>
          </cell>
          <cell r="AQ2">
            <v>1.8969392504490266</v>
          </cell>
          <cell r="AR2">
            <v>0.1784287816021439</v>
          </cell>
          <cell r="AS2">
            <v>1.8707677567728809</v>
          </cell>
          <cell r="AT2">
            <v>0.17969273262958435</v>
          </cell>
          <cell r="AU2">
            <v>1.8885572980552796</v>
          </cell>
          <cell r="AV2">
            <v>0.17952559379392397</v>
          </cell>
          <cell r="AW2">
            <v>1.8971800296371375</v>
          </cell>
          <cell r="AX2">
            <v>0.17773839324428198</v>
          </cell>
          <cell r="AY2">
            <v>2.1245089164747344</v>
          </cell>
          <cell r="AZ2">
            <v>0.18022254460288237</v>
          </cell>
          <cell r="BA2">
            <v>2.0935033457264334</v>
          </cell>
          <cell r="BB2">
            <v>0.18020506235156833</v>
          </cell>
          <cell r="BC2">
            <v>2.0345084221894196</v>
          </cell>
          <cell r="BD2">
            <v>0.18026104047217142</v>
          </cell>
          <cell r="BE2">
            <v>2.0023886222563041</v>
          </cell>
          <cell r="BF2">
            <v>0.17915682097388072</v>
          </cell>
          <cell r="BG2">
            <v>2.0645114507570015</v>
          </cell>
          <cell r="BH2">
            <v>0.1820949665484711</v>
          </cell>
          <cell r="BI2">
            <v>2.0945070291266825</v>
          </cell>
          <cell r="BJ2">
            <v>0.18612109962900752</v>
          </cell>
          <cell r="BK2">
            <v>1.8811860996330529</v>
          </cell>
          <cell r="BL2">
            <v>0.17822303443719228</v>
          </cell>
          <cell r="BM2">
            <v>1.9132996996358507</v>
          </cell>
          <cell r="BN2">
            <v>0.18325173467644512</v>
          </cell>
          <cell r="BO2">
            <v>1.915428453050027</v>
          </cell>
          <cell r="BP2">
            <v>0.18235297380437665</v>
          </cell>
          <cell r="BQ2">
            <v>1.8833125428818642</v>
          </cell>
          <cell r="BR2">
            <v>0.17634945512144207</v>
          </cell>
          <cell r="BS2">
            <v>2.0133099451469514</v>
          </cell>
          <cell r="BT2">
            <v>0.17940591988135496</v>
          </cell>
          <cell r="BU2">
            <v>2.0854322221583228</v>
          </cell>
          <cell r="BV2">
            <v>0.18431044521345613</v>
          </cell>
          <cell r="BW2">
            <v>1.9806415376274593</v>
          </cell>
          <cell r="BX2">
            <v>0.18675850782603559</v>
          </cell>
          <cell r="BY2">
            <v>1.9522640687757538</v>
          </cell>
          <cell r="BZ2">
            <v>0.17873313874347949</v>
          </cell>
          <cell r="CA2">
            <v>1.9536773256737074</v>
          </cell>
          <cell r="CB2">
            <v>0.18170228873284461</v>
          </cell>
          <cell r="CC2">
            <v>1.9270527081683881</v>
          </cell>
          <cell r="CD2">
            <v>0.18001303543410632</v>
          </cell>
          <cell r="CE2">
            <v>1.9366399229774458</v>
          </cell>
          <cell r="CF2">
            <v>0.18016911514758116</v>
          </cell>
          <cell r="CG2">
            <v>1.8952632906200395</v>
          </cell>
          <cell r="CH2">
            <v>0.18005130878290385</v>
          </cell>
          <cell r="CI2">
            <v>2.023885331340233</v>
          </cell>
          <cell r="CJ2">
            <v>0.17457506405254658</v>
          </cell>
          <cell r="CK2">
            <v>1.9202636732076039</v>
          </cell>
          <cell r="CL2">
            <v>0.17948318076934011</v>
          </cell>
          <cell r="CM2">
            <v>1.9811477180635098</v>
          </cell>
          <cell r="CN2">
            <v>0.17854118805234129</v>
          </cell>
          <cell r="CO2">
            <v>1.9860301312559707</v>
          </cell>
          <cell r="CP2">
            <v>0.18211116879351189</v>
          </cell>
          <cell r="CQ2">
            <v>2.0560330035831749</v>
          </cell>
          <cell r="CR2">
            <v>0.18004045216577561</v>
          </cell>
          <cell r="CS2">
            <v>2.1802700469856644</v>
          </cell>
          <cell r="CT2">
            <v>0.18183278316783782</v>
          </cell>
          <cell r="CU2">
            <v>2.0054301342031935</v>
          </cell>
          <cell r="CV2">
            <v>0.17857122965172137</v>
          </cell>
          <cell r="CW2">
            <v>1.7772802731683868</v>
          </cell>
          <cell r="CX2">
            <v>0.17862432906614462</v>
          </cell>
          <cell r="CY2">
            <v>1.8854299797033414</v>
          </cell>
          <cell r="CZ2">
            <v>0.17209648174677872</v>
          </cell>
          <cell r="DA2">
            <v>1.9754298614009136</v>
          </cell>
          <cell r="DB2">
            <v>0.17971532149529962</v>
          </cell>
          <cell r="DC2">
            <v>1.9654267662312381</v>
          </cell>
          <cell r="DD2">
            <v>0.17810545604525563</v>
          </cell>
          <cell r="DE2">
            <v>1.8540973894527151</v>
          </cell>
          <cell r="DF2">
            <v>0.17875540397271003</v>
          </cell>
        </row>
        <row r="3">
          <cell r="C3">
            <v>1.79</v>
          </cell>
          <cell r="D3">
            <v>0.1779</v>
          </cell>
          <cell r="E3">
            <v>1.4262940234898878</v>
          </cell>
          <cell r="F3">
            <v>0.14982815410941619</v>
          </cell>
          <cell r="G3">
            <v>1.5237830849517686</v>
          </cell>
          <cell r="H3">
            <v>0.1569850190162374</v>
          </cell>
          <cell r="I3">
            <v>1.9047016691055172</v>
          </cell>
          <cell r="J3">
            <v>0.18025643815227677</v>
          </cell>
          <cell r="K3">
            <v>1.8926981196982555</v>
          </cell>
          <cell r="L3">
            <v>0.18108581244349076</v>
          </cell>
          <cell r="M3">
            <v>1.886074849661626</v>
          </cell>
          <cell r="N3">
            <v>0.17927363032047311</v>
          </cell>
          <cell r="O3">
            <v>1.9348590703748147</v>
          </cell>
          <cell r="P3">
            <v>0.18215830601132671</v>
          </cell>
          <cell r="Q3">
            <v>1.8803837649658355</v>
          </cell>
          <cell r="R3">
            <v>0.18047886920855674</v>
          </cell>
          <cell r="S3">
            <v>1.9548593936959491</v>
          </cell>
          <cell r="T3">
            <v>0.18102800691223456</v>
          </cell>
          <cell r="U3">
            <v>2.0444332359129898</v>
          </cell>
          <cell r="V3">
            <v>0.18445036627394454</v>
          </cell>
          <cell r="W3">
            <v>1.930917289512923</v>
          </cell>
          <cell r="X3">
            <v>0.18003580648254058</v>
          </cell>
          <cell r="Y3">
            <v>1.8604500875028258</v>
          </cell>
          <cell r="Z3">
            <v>0.17990022956965299</v>
          </cell>
          <cell r="AA3">
            <v>1.9893940835073372</v>
          </cell>
          <cell r="AB3">
            <v>0.1811033973257464</v>
          </cell>
          <cell r="AC3">
            <v>1.9831309814500724</v>
          </cell>
          <cell r="AD3">
            <v>0.18134353433991723</v>
          </cell>
          <cell r="AE3">
            <v>1.9172235300916389</v>
          </cell>
          <cell r="AF3">
            <v>0.17782040105874933</v>
          </cell>
          <cell r="AG3">
            <v>1.9649119425450605</v>
          </cell>
          <cell r="AH3">
            <v>0.18325291964003651</v>
          </cell>
          <cell r="AI3">
            <v>1.8798586665339208</v>
          </cell>
          <cell r="AJ3">
            <v>0.17812219074002381</v>
          </cell>
          <cell r="AK3">
            <v>1.8896558079437231</v>
          </cell>
          <cell r="AL3">
            <v>0.17911916050801643</v>
          </cell>
          <cell r="AM3">
            <v>1.899651111788158</v>
          </cell>
          <cell r="AN3">
            <v>0.18215489198417459</v>
          </cell>
          <cell r="AO3">
            <v>1.9171743461995194</v>
          </cell>
          <cell r="AP3">
            <v>0.18303191880358574</v>
          </cell>
          <cell r="AQ3">
            <v>1.894552154565265</v>
          </cell>
          <cell r="AR3">
            <v>0.17900958130874259</v>
          </cell>
          <cell r="AS3">
            <v>1.868181964475554</v>
          </cell>
          <cell r="AT3">
            <v>0.18024801831606593</v>
          </cell>
          <cell r="AU3">
            <v>1.8860179528790197</v>
          </cell>
          <cell r="AV3">
            <v>0.18005447738900912</v>
          </cell>
          <cell r="AW3">
            <v>1.8944929703142777</v>
          </cell>
          <cell r="AX3">
            <v>0.17829662947694905</v>
          </cell>
          <cell r="AY3">
            <v>2.1170506902376522</v>
          </cell>
          <cell r="AZ3">
            <v>0.18108892512906727</v>
          </cell>
          <cell r="BA3">
            <v>2.0830783654085243</v>
          </cell>
          <cell r="BB3">
            <v>0.18111453863871232</v>
          </cell>
          <cell r="BC3">
            <v>2.0270497116359611</v>
          </cell>
          <cell r="BD3">
            <v>0.18112031442299023</v>
          </cell>
          <cell r="BE3">
            <v>1.9952847442531325</v>
          </cell>
          <cell r="BF3">
            <v>0.18001631824109374</v>
          </cell>
          <cell r="BG3">
            <v>2.0570557084594743</v>
          </cell>
          <cell r="BH3">
            <v>0.18295681974120712</v>
          </cell>
          <cell r="BI3">
            <v>2.0870469538697809</v>
          </cell>
          <cell r="BJ3">
            <v>0.187032119789968</v>
          </cell>
          <cell r="BK3">
            <v>1.8776261299017432</v>
          </cell>
          <cell r="BL3">
            <v>0.17921111110225091</v>
          </cell>
          <cell r="BM3">
            <v>1.9093788465987604</v>
          </cell>
          <cell r="BN3">
            <v>0.1842812709530996</v>
          </cell>
          <cell r="BO3">
            <v>1.9111615056284277</v>
          </cell>
          <cell r="BP3">
            <v>0.18349056611122022</v>
          </cell>
          <cell r="BQ3">
            <v>1.8794042352332598</v>
          </cell>
          <cell r="BR3">
            <v>0.17731984315388086</v>
          </cell>
          <cell r="BS3">
            <v>2.0093990949551257</v>
          </cell>
          <cell r="BT3">
            <v>0.18041404797607341</v>
          </cell>
          <cell r="BU3">
            <v>2.0811689636210708</v>
          </cell>
          <cell r="BV3">
            <v>0.18533065961631534</v>
          </cell>
          <cell r="BW3">
            <v>1.9761710137676043</v>
          </cell>
          <cell r="BX3">
            <v>0.18754990362754209</v>
          </cell>
          <cell r="BY3">
            <v>1.9476456411169885</v>
          </cell>
          <cell r="BZ3">
            <v>0.17949027560026384</v>
          </cell>
          <cell r="CA3">
            <v>1.9489585822006257</v>
          </cell>
          <cell r="CB3">
            <v>0.18244869346205833</v>
          </cell>
          <cell r="CC3">
            <v>1.922479844146824</v>
          </cell>
          <cell r="CD3">
            <v>0.18072864602304542</v>
          </cell>
          <cell r="CE3">
            <v>1.9321678315292505</v>
          </cell>
          <cell r="CF3">
            <v>0.18090384187849473</v>
          </cell>
          <cell r="CG3">
            <v>1.8906441070864624</v>
          </cell>
          <cell r="CH3">
            <v>0.18084315245167468</v>
          </cell>
          <cell r="CI3">
            <v>2.019117767672026</v>
          </cell>
          <cell r="CJ3">
            <v>0.17522404608455258</v>
          </cell>
          <cell r="CK3">
            <v>1.9156448612825356</v>
          </cell>
          <cell r="CL3">
            <v>0.18021623327329356</v>
          </cell>
          <cell r="CM3">
            <v>1.9732071235821067</v>
          </cell>
          <cell r="CN3">
            <v>0.17948995777581081</v>
          </cell>
          <cell r="CO3">
            <v>1.9799916413071443</v>
          </cell>
          <cell r="CP3">
            <v>0.18298293390868114</v>
          </cell>
          <cell r="CQ3">
            <v>2.0499973285578545</v>
          </cell>
          <cell r="CR3">
            <v>0.18090412705880993</v>
          </cell>
          <cell r="CS3">
            <v>2.1735222014393205</v>
          </cell>
          <cell r="CT3">
            <v>0.18267296395659013</v>
          </cell>
          <cell r="CU3">
            <v>2.0011648315384898</v>
          </cell>
          <cell r="CV3">
            <v>0.17942243460597049</v>
          </cell>
          <cell r="CW3">
            <v>1.7740416015193681</v>
          </cell>
          <cell r="CX3">
            <v>0.17944985894803347</v>
          </cell>
          <cell r="CY3">
            <v>1.8811645258424443</v>
          </cell>
          <cell r="CZ3">
            <v>0.17296414851194306</v>
          </cell>
          <cell r="DA3">
            <v>1.9711642917728822</v>
          </cell>
          <cell r="DB3">
            <v>0.18058206010301642</v>
          </cell>
          <cell r="DC3">
            <v>1.9611581695010114</v>
          </cell>
          <cell r="DD3">
            <v>0.17896317602163558</v>
          </cell>
          <cell r="DE3">
            <v>1.8517958644300534</v>
          </cell>
          <cell r="DF3">
            <v>0.17893909745733538</v>
          </cell>
        </row>
        <row r="4">
          <cell r="C4">
            <v>1.833</v>
          </cell>
          <cell r="D4">
            <v>0.18049999999999999</v>
          </cell>
          <cell r="E4">
            <v>1.4511397082911093</v>
          </cell>
          <cell r="F4">
            <v>0.15167481223547385</v>
          </cell>
          <cell r="G4">
            <v>1.5739868490198869</v>
          </cell>
          <cell r="H4">
            <v>0.16058013908400337</v>
          </cell>
          <cell r="I4">
            <v>1.8976347729816923</v>
          </cell>
          <cell r="J4">
            <v>0.18072761608734672</v>
          </cell>
          <cell r="K4">
            <v>1.8856295714897526</v>
          </cell>
          <cell r="L4">
            <v>0.18154291657546992</v>
          </cell>
          <cell r="M4">
            <v>1.8793343314071389</v>
          </cell>
          <cell r="N4">
            <v>0.17979355517096049</v>
          </cell>
          <cell r="O4">
            <v>1.9277109040437095</v>
          </cell>
          <cell r="P4">
            <v>0.18260613768806105</v>
          </cell>
          <cell r="Q4">
            <v>1.8734779655543079</v>
          </cell>
          <cell r="R4">
            <v>0.18090066558701151</v>
          </cell>
          <cell r="S4">
            <v>1.9477113778827624</v>
          </cell>
          <cell r="T4">
            <v>0.18147911014393245</v>
          </cell>
          <cell r="U4">
            <v>2.0320156237622693</v>
          </cell>
          <cell r="V4">
            <v>0.18429736930791832</v>
          </cell>
          <cell r="W4">
            <v>1.9257977370820276</v>
          </cell>
          <cell r="X4">
            <v>0.18054466061175511</v>
          </cell>
          <cell r="Y4">
            <v>1.8555766735529715</v>
          </cell>
          <cell r="Z4">
            <v>0.18038251833125213</v>
          </cell>
          <cell r="AA4">
            <v>1.9840328566819823</v>
          </cell>
          <cell r="AB4">
            <v>0.18163423794151731</v>
          </cell>
          <cell r="AC4">
            <v>1.9768783357708886</v>
          </cell>
          <cell r="AD4">
            <v>0.18187372867205043</v>
          </cell>
          <cell r="AE4">
            <v>1.9119374560730547</v>
          </cell>
          <cell r="AF4">
            <v>0.17828281820621125</v>
          </cell>
          <cell r="AG4">
            <v>1.9597899033417379</v>
          </cell>
          <cell r="AH4">
            <v>0.18370146589580866</v>
          </cell>
          <cell r="AI4">
            <v>1.8757898603445706</v>
          </cell>
          <cell r="AJ4">
            <v>0.1785864020389675</v>
          </cell>
          <cell r="AK4">
            <v>1.8851853604465005</v>
          </cell>
          <cell r="AL4">
            <v>0.17962970255249835</v>
          </cell>
          <cell r="AM4">
            <v>1.8951784809192413</v>
          </cell>
          <cell r="AN4">
            <v>0.1826158147569853</v>
          </cell>
          <cell r="AO4">
            <v>1.9129434067351456</v>
          </cell>
          <cell r="AP4">
            <v>0.18349485939380311</v>
          </cell>
          <cell r="AQ4">
            <v>1.890649740718622</v>
          </cell>
          <cell r="AR4">
            <v>0.17954374809378462</v>
          </cell>
          <cell r="AS4">
            <v>1.8639545650700067</v>
          </cell>
          <cell r="AT4">
            <v>0.18075562261962891</v>
          </cell>
          <cell r="AU4">
            <v>1.8818687517965411</v>
          </cell>
          <cell r="AV4">
            <v>0.18052732019654497</v>
          </cell>
          <cell r="AW4">
            <v>1.8901012656682594</v>
          </cell>
          <cell r="AX4">
            <v>0.17880040286230955</v>
          </cell>
          <cell r="AY4">
            <v>2.1047839033310889</v>
          </cell>
          <cell r="AZ4">
            <v>0.18190296878622189</v>
          </cell>
          <cell r="BA4">
            <v>2.0660228409402768</v>
          </cell>
          <cell r="BB4">
            <v>0.18193905843078853</v>
          </cell>
          <cell r="BC4">
            <v>2.0147824594603905</v>
          </cell>
          <cell r="BD4">
            <v>0.18192469416162566</v>
          </cell>
          <cell r="BE4">
            <v>1.9836013163355035</v>
          </cell>
          <cell r="BF4">
            <v>0.18082099907725838</v>
          </cell>
          <cell r="BG4">
            <v>2.0447913078184863</v>
          </cell>
          <cell r="BH4">
            <v>0.18378058566352998</v>
          </cell>
          <cell r="BI4">
            <v>2.0747783906675492</v>
          </cell>
          <cell r="BJ4">
            <v>0.18788023041569851</v>
          </cell>
          <cell r="BK4">
            <v>1.8717767013496354</v>
          </cell>
          <cell r="BL4">
            <v>0.18013668714228895</v>
          </cell>
          <cell r="BM4">
            <v>1.902939781478882</v>
          </cell>
          <cell r="BN4">
            <v>0.18523136993302894</v>
          </cell>
          <cell r="BO4">
            <v>1.9041470100686038</v>
          </cell>
          <cell r="BP4">
            <v>0.18456605767792406</v>
          </cell>
          <cell r="BQ4">
            <v>1.8729772213409757</v>
          </cell>
          <cell r="BR4">
            <v>0.17824313169186015</v>
          </cell>
          <cell r="BS4">
            <v>2.0029696385692874</v>
          </cell>
          <cell r="BT4">
            <v>0.1813674038278697</v>
          </cell>
          <cell r="BU4">
            <v>2.0741580117842506</v>
          </cell>
          <cell r="BV4">
            <v>0.18630161760832559</v>
          </cell>
          <cell r="BW4">
            <v>1.9688589762057347</v>
          </cell>
          <cell r="BX4">
            <v>0.18827992792315032</v>
          </cell>
          <cell r="BY4">
            <v>1.940090920979795</v>
          </cell>
          <cell r="BZ4">
            <v>0.18019039518761479</v>
          </cell>
          <cell r="CA4">
            <v>1.9412404552457416</v>
          </cell>
          <cell r="CB4">
            <v>0.18313375969553347</v>
          </cell>
          <cell r="CC4">
            <v>1.915002487549172</v>
          </cell>
          <cell r="CD4">
            <v>0.18137255400084457</v>
          </cell>
          <cell r="CE4">
            <v>1.9248543131822076</v>
          </cell>
          <cell r="CF4">
            <v>0.18157299806931107</v>
          </cell>
          <cell r="CG4">
            <v>1.8830886729188108</v>
          </cell>
          <cell r="CH4">
            <v>0.18157380876902587</v>
          </cell>
          <cell r="CI4">
            <v>2.0113192009641279</v>
          </cell>
          <cell r="CJ4">
            <v>0.17581781741566635</v>
          </cell>
          <cell r="CK4">
            <v>1.9080897781508901</v>
          </cell>
          <cell r="CL4">
            <v>0.18089156045016</v>
          </cell>
          <cell r="CM4">
            <v>1.9602145615683222</v>
          </cell>
          <cell r="CN4">
            <v>0.18037899115995007</v>
          </cell>
          <cell r="CO4">
            <v>1.9700605415473949</v>
          </cell>
          <cell r="CP4">
            <v>0.18380442515336168</v>
          </cell>
          <cell r="CQ4">
            <v>2.0400689330257453</v>
          </cell>
          <cell r="CR4">
            <v>0.18173074028455696</v>
          </cell>
          <cell r="CS4">
            <v>2.1624237504946957</v>
          </cell>
          <cell r="CT4">
            <v>0.18346501131488224</v>
          </cell>
          <cell r="CU4">
            <v>1.994151916000505</v>
          </cell>
          <cell r="CV4">
            <v>0.18022259685358955</v>
          </cell>
          <cell r="CW4">
            <v>1.7687194868547922</v>
          </cell>
          <cell r="CX4">
            <v>0.18022186595341705</v>
          </cell>
          <cell r="CY4">
            <v>1.8741514650582924</v>
          </cell>
          <cell r="CZ4">
            <v>0.17377996065674647</v>
          </cell>
          <cell r="DA4">
            <v>1.9641511197774937</v>
          </cell>
          <cell r="DB4">
            <v>0.18139659546162615</v>
          </cell>
          <cell r="DC4">
            <v>1.9541420895664854</v>
          </cell>
          <cell r="DD4">
            <v>0.17975932837481381</v>
          </cell>
          <cell r="DE4">
            <v>1.8481696537144667</v>
          </cell>
          <cell r="DF4">
            <v>0.1790708987408681</v>
          </cell>
        </row>
        <row r="5">
          <cell r="C5">
            <v>1.782</v>
          </cell>
          <cell r="D5">
            <v>0.17860000000000001</v>
          </cell>
          <cell r="E5">
            <v>1.4762398173489402</v>
          </cell>
          <cell r="F5">
            <v>0.15352443614926448</v>
          </cell>
          <cell r="G5">
            <v>1.6251892797094101</v>
          </cell>
          <cell r="H5">
            <v>0.16418643033211233</v>
          </cell>
          <cell r="I5">
            <v>1.8880137643385626</v>
          </cell>
          <cell r="J5">
            <v>0.18114075820183506</v>
          </cell>
          <cell r="K5">
            <v>1.8760070526450863</v>
          </cell>
          <cell r="L5">
            <v>0.18193338431147849</v>
          </cell>
          <cell r="M5">
            <v>1.8701570054690868</v>
          </cell>
          <cell r="N5">
            <v>0.18026182877251398</v>
          </cell>
          <cell r="O5">
            <v>1.9179792711431922</v>
          </cell>
          <cell r="P5">
            <v>0.18299651941895625</v>
          </cell>
          <cell r="Q5">
            <v>1.8640768857077172</v>
          </cell>
          <cell r="R5">
            <v>0.18125970580564019</v>
          </cell>
          <cell r="S5">
            <v>1.9379798825750696</v>
          </cell>
          <cell r="T5">
            <v>0.18187350067073951</v>
          </cell>
          <cell r="U5">
            <v>2.0154016681190576</v>
          </cell>
          <cell r="V5">
            <v>0.18396966812162999</v>
          </cell>
          <cell r="W5">
            <v>1.9188288391190444</v>
          </cell>
          <cell r="X5">
            <v>0.18099228625087446</v>
          </cell>
          <cell r="Y5">
            <v>1.8489417762874167</v>
          </cell>
          <cell r="Z5">
            <v>0.1808161846394532</v>
          </cell>
          <cell r="AA5">
            <v>1.9767340386951804</v>
          </cell>
          <cell r="AB5">
            <v>0.18210958984910619</v>
          </cell>
          <cell r="AC5">
            <v>1.9683649851395719</v>
          </cell>
          <cell r="AD5">
            <v>0.18235554030977563</v>
          </cell>
          <cell r="AE5">
            <v>1.9047436705661389</v>
          </cell>
          <cell r="AF5">
            <v>0.17866932732727336</v>
          </cell>
          <cell r="AG5">
            <v>1.9528187322903419</v>
          </cell>
          <cell r="AH5">
            <v>0.18408177868277809</v>
          </cell>
          <cell r="AI5">
            <v>1.8702538069847212</v>
          </cell>
          <cell r="AJ5">
            <v>0.17898006303253511</v>
          </cell>
          <cell r="AK5">
            <v>1.8791004906010174</v>
          </cell>
          <cell r="AL5">
            <v>0.18007942412374886</v>
          </cell>
          <cell r="AM5">
            <v>1.889091615357634</v>
          </cell>
          <cell r="AN5">
            <v>0.1830108404007845</v>
          </cell>
          <cell r="AO5">
            <v>1.9071864769686144</v>
          </cell>
          <cell r="AP5">
            <v>0.1838870189840511</v>
          </cell>
          <cell r="AQ5">
            <v>1.8853384565860005</v>
          </cell>
          <cell r="AR5">
            <v>0.18001671127984301</v>
          </cell>
          <cell r="AS5">
            <v>1.8582008709920146</v>
          </cell>
          <cell r="AT5">
            <v>0.18120169941809772</v>
          </cell>
          <cell r="AU5">
            <v>1.8762228741972138</v>
          </cell>
          <cell r="AV5">
            <v>0.18093122429735109</v>
          </cell>
          <cell r="AW5">
            <v>1.884124709953507</v>
          </cell>
          <cell r="AX5">
            <v>0.17923597177565004</v>
          </cell>
          <cell r="AY5">
            <v>2.0879473148089178</v>
          </cell>
          <cell r="AZ5">
            <v>0.18264883114052063</v>
          </cell>
          <cell r="BA5">
            <v>2.042802002568751</v>
          </cell>
          <cell r="BB5">
            <v>0.18265613097723177</v>
          </cell>
          <cell r="BC5">
            <v>1.9979454337725127</v>
          </cell>
          <cell r="BD5">
            <v>0.18265852335143351</v>
          </cell>
          <cell r="BE5">
            <v>1.9675657431381317</v>
          </cell>
          <cell r="BF5">
            <v>0.18155520128520958</v>
          </cell>
          <cell r="BG5">
            <v>2.0279569614419657</v>
          </cell>
          <cell r="BH5">
            <v>0.18455023064878157</v>
          </cell>
          <cell r="BI5">
            <v>2.0579401331474352</v>
          </cell>
          <cell r="BJ5">
            <v>0.18864892399758076</v>
          </cell>
          <cell r="BK5">
            <v>1.8637516664498706</v>
          </cell>
          <cell r="BL5">
            <v>0.1809817472725142</v>
          </cell>
          <cell r="BM5">
            <v>1.8941078333544459</v>
          </cell>
          <cell r="BN5">
            <v>0.1860835390203103</v>
          </cell>
          <cell r="BO5">
            <v>1.894521495547757</v>
          </cell>
          <cell r="BP5">
            <v>0.1855585152844958</v>
          </cell>
          <cell r="BQ5">
            <v>1.8641565957198056</v>
          </cell>
          <cell r="BR5">
            <v>0.17910134997421331</v>
          </cell>
          <cell r="BS5">
            <v>1.9941467180445889</v>
          </cell>
          <cell r="BT5">
            <v>0.18224743144951486</v>
          </cell>
          <cell r="BU5">
            <v>2.0645358268505265</v>
          </cell>
          <cell r="BV5">
            <v>0.18720442059662079</v>
          </cell>
          <cell r="BW5">
            <v>1.9589048782654794</v>
          </cell>
          <cell r="BX5">
            <v>0.1889286675531073</v>
          </cell>
          <cell r="BY5">
            <v>1.9298059814358304</v>
          </cell>
          <cell r="BZ5">
            <v>0.18081440006826502</v>
          </cell>
          <cell r="CA5">
            <v>1.930733475192729</v>
          </cell>
          <cell r="CB5">
            <v>0.1837388006122552</v>
          </cell>
          <cell r="CC5">
            <v>1.9048246011714023</v>
          </cell>
          <cell r="CD5">
            <v>0.18192719523641229</v>
          </cell>
          <cell r="CE5">
            <v>1.9148988616519051</v>
          </cell>
          <cell r="CF5">
            <v>0.18215833088350469</v>
          </cell>
          <cell r="CG5">
            <v>1.8728030806656317</v>
          </cell>
          <cell r="CH5">
            <v>0.18222334733529891</v>
          </cell>
          <cell r="CI5">
            <v>2.0007023557869843</v>
          </cell>
          <cell r="CJ5">
            <v>0.17634018151182143</v>
          </cell>
          <cell r="CK5">
            <v>1.8978045067858669</v>
          </cell>
          <cell r="CL5">
            <v>0.18149074113500105</v>
          </cell>
          <cell r="CM5">
            <v>1.9425244352448103</v>
          </cell>
          <cell r="CN5">
            <v>0.18118403769157682</v>
          </cell>
          <cell r="CO5">
            <v>1.9564301295370869</v>
          </cell>
          <cell r="CP5">
            <v>0.18455965313490827</v>
          </cell>
          <cell r="CQ5">
            <v>2.0264410619124971</v>
          </cell>
          <cell r="CR5">
            <v>0.18250420275683613</v>
          </cell>
          <cell r="CS5">
            <v>2.1471907128751266</v>
          </cell>
          <cell r="CT5">
            <v>0.18419350894182548</v>
          </cell>
          <cell r="CU5">
            <v>1.9845278860131133</v>
          </cell>
          <cell r="CV5">
            <v>0.18095614214659972</v>
          </cell>
          <cell r="CW5">
            <v>1.7614175180827889</v>
          </cell>
          <cell r="CX5">
            <v>0.1809253238440805</v>
          </cell>
          <cell r="CY5">
            <v>1.8645272986018107</v>
          </cell>
          <cell r="CZ5">
            <v>0.17452803932576288</v>
          </cell>
          <cell r="DA5">
            <v>1.9545268488302732</v>
          </cell>
          <cell r="DB5">
            <v>0.18214307356689369</v>
          </cell>
          <cell r="DC5">
            <v>1.944515086442913</v>
          </cell>
          <cell r="DD5">
            <v>0.18047841690484553</v>
          </cell>
          <cell r="DE5">
            <v>1.8435125313322265</v>
          </cell>
          <cell r="DF5">
            <v>0.17914013006716875</v>
          </cell>
        </row>
        <row r="6">
          <cell r="C6">
            <v>1.853</v>
          </cell>
          <cell r="D6">
            <v>0.1794</v>
          </cell>
          <cell r="E6">
            <v>1.5015969560132771</v>
          </cell>
          <cell r="F6">
            <v>0.15537703061393104</v>
          </cell>
          <cell r="G6">
            <v>1.6774102427622641</v>
          </cell>
          <cell r="H6">
            <v>0.16780392747297124</v>
          </cell>
          <cell r="I6">
            <v>1.8761010792118156</v>
          </cell>
          <cell r="J6">
            <v>0.18148459505583966</v>
          </cell>
          <cell r="K6">
            <v>1.8640930403943039</v>
          </cell>
          <cell r="L6">
            <v>0.18224656470955158</v>
          </cell>
          <cell r="M6">
            <v>1.858793205375556</v>
          </cell>
          <cell r="N6">
            <v>0.18066567784198143</v>
          </cell>
          <cell r="O6">
            <v>1.9059296252503155</v>
          </cell>
          <cell r="P6">
            <v>0.18331880260804276</v>
          </cell>
          <cell r="Q6">
            <v>1.8524369623774928</v>
          </cell>
          <cell r="R6">
            <v>0.18154619618322657</v>
          </cell>
          <cell r="S6">
            <v>1.9259303575967497</v>
          </cell>
          <cell r="T6">
            <v>0.1822004205471838</v>
          </cell>
          <cell r="U6">
            <v>1.9953174785675667</v>
          </cell>
          <cell r="V6">
            <v>0.1834815848294051</v>
          </cell>
          <cell r="W6">
            <v>1.910200688993843</v>
          </cell>
          <cell r="X6">
            <v>0.18136647333933645</v>
          </cell>
          <cell r="Y6">
            <v>1.8407263784076788</v>
          </cell>
          <cell r="Z6">
            <v>0.18118939920785218</v>
          </cell>
          <cell r="AA6">
            <v>1.9676967222750132</v>
          </cell>
          <cell r="AB6">
            <v>0.18251648668762391</v>
          </cell>
          <cell r="AC6">
            <v>1.9578231515686959</v>
          </cell>
          <cell r="AD6">
            <v>0.18277582668760492</v>
          </cell>
          <cell r="AE6">
            <v>1.8958384012867209</v>
          </cell>
          <cell r="AF6">
            <v>0.17896938546066721</v>
          </cell>
          <cell r="AG6">
            <v>1.9441885847646676</v>
          </cell>
          <cell r="AH6">
            <v>0.18438348405951768</v>
          </cell>
          <cell r="AI6">
            <v>1.8634015155586154</v>
          </cell>
          <cell r="AJ6">
            <v>0.17929243567501971</v>
          </cell>
          <cell r="AK6">
            <v>1.8715671777945864</v>
          </cell>
          <cell r="AL6">
            <v>0.1804560579896409</v>
          </cell>
          <cell r="AM6">
            <v>1.8815565489285826</v>
          </cell>
          <cell r="AN6">
            <v>0.18332919364576436</v>
          </cell>
          <cell r="AO6">
            <v>1.9000605909367609</v>
          </cell>
          <cell r="AP6">
            <v>0.18419770048299156</v>
          </cell>
          <cell r="AQ6">
            <v>1.8787631801530538</v>
          </cell>
          <cell r="AR6">
            <v>0.180415569664125</v>
          </cell>
          <cell r="AS6">
            <v>1.8510778280172639</v>
          </cell>
          <cell r="AT6">
            <v>0.18157408089924559</v>
          </cell>
          <cell r="AU6">
            <v>1.8692343249042429</v>
          </cell>
          <cell r="AV6">
            <v>0.18125517224045695</v>
          </cell>
          <cell r="AW6">
            <v>1.8767263280302005</v>
          </cell>
          <cell r="AX6">
            <v>0.17959145503245799</v>
          </cell>
          <cell r="AY6">
            <v>2.0668686297153869</v>
          </cell>
          <cell r="AZ6">
            <v>0.18331199482964294</v>
          </cell>
          <cell r="BA6">
            <v>2.0140492542325146</v>
          </cell>
          <cell r="BB6">
            <v>0.18324619640824372</v>
          </cell>
          <cell r="BC6">
            <v>1.9768663481255095</v>
          </cell>
          <cell r="BD6">
            <v>0.18330751884195257</v>
          </cell>
          <cell r="BE6">
            <v>1.9474901388531094</v>
          </cell>
          <cell r="BF6">
            <v>0.18220463445411222</v>
          </cell>
          <cell r="BG6">
            <v>2.0068803307333467</v>
          </cell>
          <cell r="BH6">
            <v>0.18525077443278212</v>
          </cell>
          <cell r="BI6">
            <v>2.0368599188388332</v>
          </cell>
          <cell r="BJ6">
            <v>0.1893232387894194</v>
          </cell>
          <cell r="BK6">
            <v>1.8537072233784302</v>
          </cell>
          <cell r="BL6">
            <v>0.18172984335873352</v>
          </cell>
          <cell r="BM6">
            <v>1.8830549060495021</v>
          </cell>
          <cell r="BN6">
            <v>0.18682119171298778</v>
          </cell>
          <cell r="BO6">
            <v>1.8824723117571749</v>
          </cell>
          <cell r="BP6">
            <v>0.18644862187252731</v>
          </cell>
          <cell r="BQ6">
            <v>1.8531140418141523</v>
          </cell>
          <cell r="BR6">
            <v>0.17987779375828319</v>
          </cell>
          <cell r="BS6">
            <v>1.9831020614931198</v>
          </cell>
          <cell r="BT6">
            <v>0.18303700210437013</v>
          </cell>
          <cell r="BU6">
            <v>2.0524896937045605</v>
          </cell>
          <cell r="BV6">
            <v>0.18802149654795694</v>
          </cell>
          <cell r="BW6">
            <v>1.9465802417902518</v>
          </cell>
          <cell r="BX6">
            <v>0.18947842659144587</v>
          </cell>
          <cell r="BY6">
            <v>1.9170713688250178</v>
          </cell>
          <cell r="BZ6">
            <v>0.18134526901572964</v>
          </cell>
          <cell r="CA6">
            <v>1.9177242450677814</v>
          </cell>
          <cell r="CB6">
            <v>0.18424731227323932</v>
          </cell>
          <cell r="CC6">
            <v>1.8922238112221306</v>
          </cell>
          <cell r="CD6">
            <v>0.18237744056268404</v>
          </cell>
          <cell r="CE6">
            <v>1.9025730357041644</v>
          </cell>
          <cell r="CF6">
            <v>0.1826438739677532</v>
          </cell>
          <cell r="CG6">
            <v>1.8600678944710538</v>
          </cell>
          <cell r="CH6">
            <v>0.18277405043162656</v>
          </cell>
          <cell r="CI6">
            <v>1.9875568320009773</v>
          </cell>
          <cell r="CJ6">
            <v>0.1767768896421763</v>
          </cell>
          <cell r="CK6">
            <v>1.8850696025786025</v>
          </cell>
          <cell r="CL6">
            <v>0.18199743124068171</v>
          </cell>
          <cell r="CM6">
            <v>1.9206192851429593</v>
          </cell>
          <cell r="CN6">
            <v>0.18188313779990795</v>
          </cell>
          <cell r="CO6">
            <v>1.9393657057416376</v>
          </cell>
          <cell r="CP6">
            <v>0.18523391819971916</v>
          </cell>
          <cell r="CQ6">
            <v>2.0093789662278549</v>
          </cell>
          <cell r="CR6">
            <v>0.18320945990842502</v>
          </cell>
          <cell r="CS6">
            <v>2.1281195823305548</v>
          </cell>
          <cell r="CT6">
            <v>0.18484427745976517</v>
          </cell>
          <cell r="CU6">
            <v>1.9724800623728471</v>
          </cell>
          <cell r="CV6">
            <v>0.18160879286026793</v>
          </cell>
          <cell r="CW6">
            <v>1.7522778197196391</v>
          </cell>
          <cell r="CX6">
            <v>0.18154654061235356</v>
          </cell>
          <cell r="CY6">
            <v>1.8524793499257473</v>
          </cell>
          <cell r="CZ6">
            <v>0.17519382401862676</v>
          </cell>
          <cell r="DA6">
            <v>1.9424788044177626</v>
          </cell>
          <cell r="DB6">
            <v>0.18280696507160632</v>
          </cell>
          <cell r="DC6">
            <v>1.932464538795541</v>
          </cell>
          <cell r="DD6">
            <v>0.18110644537144482</v>
          </cell>
          <cell r="DE6">
            <v>1.8382017896417684</v>
          </cell>
          <cell r="DF6">
            <v>0.17914118272591509</v>
          </cell>
        </row>
        <row r="7">
          <cell r="C7">
            <v>1.9359999999999999</v>
          </cell>
          <cell r="D7">
            <v>0.18029999999999999</v>
          </cell>
          <cell r="E7">
            <v>1.5272137563132677</v>
          </cell>
          <cell r="F7">
            <v>0.15723260040026665</v>
          </cell>
          <cell r="G7">
            <v>1.7306699990949954</v>
          </cell>
          <cell r="H7">
            <v>0.1714326653268492</v>
          </cell>
          <cell r="I7">
            <v>1.8622216645976557</v>
          </cell>
          <cell r="J7">
            <v>0.18174974767629903</v>
          </cell>
          <cell r="K7">
            <v>1.8502125179340954</v>
          </cell>
          <cell r="L7">
            <v>0.18247391502483012</v>
          </cell>
          <cell r="M7">
            <v>1.8455529059698828</v>
          </cell>
          <cell r="N7">
            <v>0.18099408642950365</v>
          </cell>
          <cell r="O7">
            <v>1.8918906492939542</v>
          </cell>
          <cell r="P7">
            <v>0.18356419621005182</v>
          </cell>
          <cell r="Q7">
            <v>1.8388757023290672</v>
          </cell>
          <cell r="R7">
            <v>0.18175232200909477</v>
          </cell>
          <cell r="S7">
            <v>1.9118914825784434</v>
          </cell>
          <cell r="T7">
            <v>0.18245095225125244</v>
          </cell>
          <cell r="U7">
            <v>1.9726408305658312</v>
          </cell>
          <cell r="V7">
            <v>0.18285445101319733</v>
          </cell>
          <cell r="W7">
            <v>1.9001486401499297</v>
          </cell>
          <cell r="X7">
            <v>0.18165701502880069</v>
          </cell>
          <cell r="Y7">
            <v>1.8311545745519735</v>
          </cell>
          <cell r="Z7">
            <v>0.1814919817159209</v>
          </cell>
          <cell r="AA7">
            <v>1.9571674218548971</v>
          </cell>
          <cell r="AB7">
            <v>0.18284382937201665</v>
          </cell>
          <cell r="AC7">
            <v>1.9455403887975649</v>
          </cell>
          <cell r="AD7">
            <v>0.18312312348875595</v>
          </cell>
          <cell r="AE7">
            <v>1.8854645607664386</v>
          </cell>
          <cell r="AF7">
            <v>0.17917480780270698</v>
          </cell>
          <cell r="AG7">
            <v>1.9341348686921003</v>
          </cell>
          <cell r="AH7">
            <v>0.1845983522898372</v>
          </cell>
          <cell r="AI7">
            <v>1.8554198987137667</v>
          </cell>
          <cell r="AJ7">
            <v>0.17951499925502901</v>
          </cell>
          <cell r="AK7">
            <v>1.8627909111626861</v>
          </cell>
          <cell r="AL7">
            <v>0.18074933056012413</v>
          </cell>
          <cell r="AM7">
            <v>1.8727788186018191</v>
          </cell>
          <cell r="AN7">
            <v>0.18356219064528678</v>
          </cell>
          <cell r="AO7">
            <v>1.8917601242347353</v>
          </cell>
          <cell r="AP7">
            <v>0.18441842930921959</v>
          </cell>
          <cell r="AQ7">
            <v>1.8711032678204063</v>
          </cell>
          <cell r="AR7">
            <v>0.18072944342965364</v>
          </cell>
          <cell r="AS7">
            <v>1.8427797341897192</v>
          </cell>
          <cell r="AT7">
            <v>0.18186260946699287</v>
          </cell>
          <cell r="AU7">
            <v>1.8610937333245523</v>
          </cell>
          <cell r="AV7">
            <v>0.18149032757044387</v>
          </cell>
          <cell r="AW7">
            <v>1.8681079284710655</v>
          </cell>
          <cell r="AX7">
            <v>0.17985715597616342</v>
          </cell>
          <cell r="AY7">
            <v>2.0419581206791935</v>
          </cell>
          <cell r="AZ7">
            <v>0.18387955212671755</v>
          </cell>
          <cell r="BA7">
            <v>1.9805488959533584</v>
          </cell>
          <cell r="BB7">
            <v>0.18369315927705215</v>
          </cell>
          <cell r="BC7">
            <v>1.951955482944395</v>
          </cell>
          <cell r="BD7">
            <v>0.18385904867418126</v>
          </cell>
          <cell r="BE7">
            <v>1.9237652522821833</v>
          </cell>
          <cell r="BF7">
            <v>0.18275665810605288</v>
          </cell>
          <cell r="BG7">
            <v>1.9819716483350596</v>
          </cell>
          <cell r="BH7">
            <v>0.18586858172763282</v>
          </cell>
          <cell r="BI7">
            <v>2.0119480501348721</v>
          </cell>
          <cell r="BJ7">
            <v>0.18989005002081299</v>
          </cell>
          <cell r="BK7">
            <v>1.8418388757943154</v>
          </cell>
          <cell r="BL7">
            <v>0.18236641456157532</v>
          </cell>
          <cell r="BM7">
            <v>1.8699961322215231</v>
          </cell>
          <cell r="BN7">
            <v>0.18742997044046592</v>
          </cell>
          <cell r="BO7">
            <v>1.8682339823535976</v>
          </cell>
          <cell r="BP7">
            <v>0.18721905252976379</v>
          </cell>
          <cell r="BQ7">
            <v>1.8400644903750709</v>
          </cell>
          <cell r="BR7">
            <v>0.18055735044900456</v>
          </cell>
          <cell r="BS7">
            <v>1.9700506405915437</v>
          </cell>
          <cell r="BT7">
            <v>0.18372074769776209</v>
          </cell>
          <cell r="BU7">
            <v>2.0382540766257651</v>
          </cell>
          <cell r="BV7">
            <v>0.18873694200835139</v>
          </cell>
          <cell r="BW7">
            <v>1.9322212507351664</v>
          </cell>
          <cell r="BX7">
            <v>0.18991420904471498</v>
          </cell>
          <cell r="BY7">
            <v>1.9022344501827229</v>
          </cell>
          <cell r="BZ7">
            <v>0.1817685213089939</v>
          </cell>
          <cell r="CA7">
            <v>1.9025676227561754</v>
          </cell>
          <cell r="CB7">
            <v>0.18464542380596513</v>
          </cell>
          <cell r="CC7">
            <v>1.8775438344033655</v>
          </cell>
          <cell r="CD7">
            <v>0.18271100846086114</v>
          </cell>
          <cell r="CE7">
            <v>1.8882130517398095</v>
          </cell>
          <cell r="CF7">
            <v>0.18301638297243461</v>
          </cell>
          <cell r="CG7">
            <v>1.8452304970163125</v>
          </cell>
          <cell r="CH7">
            <v>0.18321089631311685</v>
          </cell>
          <cell r="CI7">
            <v>1.9722412052271665</v>
          </cell>
          <cell r="CJ7">
            <v>0.17711602954734798</v>
          </cell>
          <cell r="CK7">
            <v>1.8702324405184536</v>
          </cell>
          <cell r="CL7">
            <v>0.18239780958196158</v>
          </cell>
          <cell r="CM7">
            <v>1.895096626655083</v>
          </cell>
          <cell r="CN7">
            <v>0.18245722185640617</v>
          </cell>
          <cell r="CO7">
            <v>1.9191994097597307</v>
          </cell>
          <cell r="CP7">
            <v>0.18581409654527298</v>
          </cell>
          <cell r="CQ7">
            <v>1.9892147402564746</v>
          </cell>
          <cell r="CR7">
            <v>0.18383278471108611</v>
          </cell>
          <cell r="CS7">
            <v>2.1055815567239402</v>
          </cell>
          <cell r="CT7">
            <v>0.18540465039973786</v>
          </cell>
          <cell r="CU7">
            <v>1.9582429422626682</v>
          </cell>
          <cell r="CV7">
            <v>0.18216784589083185</v>
          </cell>
          <cell r="CW7">
            <v>1.7414782855977289</v>
          </cell>
          <cell r="CX7">
            <v>0.18207342498046541</v>
          </cell>
          <cell r="CY7">
            <v>1.8382421186467435</v>
          </cell>
          <cell r="CZ7">
            <v>0.1757643559936104</v>
          </cell>
          <cell r="DA7">
            <v>1.9282414880200038</v>
          </cell>
          <cell r="DB7">
            <v>0.18337534808279016</v>
          </cell>
          <cell r="DC7">
            <v>1.9182249968270306</v>
          </cell>
          <cell r="DD7">
            <v>0.18163118991488109</v>
          </cell>
          <cell r="DE7">
            <v>1.8326676733506566</v>
          </cell>
          <cell r="DF7">
            <v>0.17907397143695583</v>
          </cell>
        </row>
        <row r="8">
          <cell r="C8">
            <v>1.8580000000000001</v>
          </cell>
          <cell r="D8">
            <v>0.17829999999999999</v>
          </cell>
          <cell r="E8">
            <v>1.5530928772305073</v>
          </cell>
          <cell r="F8">
            <v>0.15909115028672605</v>
          </cell>
          <cell r="G8">
            <v>1.7849892126596876</v>
          </cell>
          <cell r="H8">
            <v>0.175072678822213</v>
          </cell>
          <cell r="I8">
            <v>1.8467541147458244</v>
          </cell>
          <cell r="J8">
            <v>0.18192898339092836</v>
          </cell>
          <cell r="K8">
            <v>1.8347441097333532</v>
          </cell>
          <cell r="L8">
            <v>0.18260923373337135</v>
          </cell>
          <cell r="M8">
            <v>1.8307972681049687</v>
          </cell>
          <cell r="N8">
            <v>0.18123809640491037</v>
          </cell>
          <cell r="O8">
            <v>1.8762452899413191</v>
          </cell>
          <cell r="P8">
            <v>0.18372600652721405</v>
          </cell>
          <cell r="Q8">
            <v>1.8237630213849954</v>
          </cell>
          <cell r="R8">
            <v>0.18187246070804505</v>
          </cell>
          <cell r="S8">
            <v>1.8962462014340349</v>
          </cell>
          <cell r="T8">
            <v>0.18261826193114586</v>
          </cell>
          <cell r="U8">
            <v>1.9483628024461563</v>
          </cell>
          <cell r="V8">
            <v>0.18211567543009693</v>
          </cell>
          <cell r="W8">
            <v>1.8889468862760308</v>
          </cell>
          <cell r="X8">
            <v>0.18185598609936435</v>
          </cell>
          <cell r="Y8">
            <v>1.820487458577654</v>
          </cell>
          <cell r="Z8">
            <v>0.18171567850161299</v>
          </cell>
          <cell r="AA8">
            <v>1.9454333493024549</v>
          </cell>
          <cell r="AB8">
            <v>0.18308268884717283</v>
          </cell>
          <cell r="AC8">
            <v>1.9318517385758025</v>
          </cell>
          <cell r="AD8">
            <v>0.18338795736182845</v>
          </cell>
          <cell r="AE8">
            <v>1.8739051203321015</v>
          </cell>
          <cell r="AF8">
            <v>0.17927999096739786</v>
          </cell>
          <cell r="AG8">
            <v>1.9229318232390173</v>
          </cell>
          <cell r="AH8">
            <v>0.18472052232853323</v>
          </cell>
          <cell r="AI8">
            <v>1.8465266741511805</v>
          </cell>
          <cell r="AJ8">
            <v>0.1796416828182803</v>
          </cell>
          <cell r="AK8">
            <v>1.8530110843810155</v>
          </cell>
          <cell r="AL8">
            <v>0.18095124212398031</v>
          </cell>
          <cell r="AM8">
            <v>1.8629978579788227</v>
          </cell>
          <cell r="AN8">
            <v>0.18370347584858268</v>
          </cell>
          <cell r="AO8">
            <v>1.8825114919564674</v>
          </cell>
          <cell r="AP8">
            <v>0.18454318455575275</v>
          </cell>
          <cell r="AQ8">
            <v>1.8625676620285914</v>
          </cell>
          <cell r="AR8">
            <v>0.1809497709183131</v>
          </cell>
          <cell r="AS8">
            <v>1.8335329398774791</v>
          </cell>
          <cell r="AT8">
            <v>0.18205941481414925</v>
          </cell>
          <cell r="AU8">
            <v>1.8520231535754976</v>
          </cell>
          <cell r="AV8">
            <v>0.18163027586291397</v>
          </cell>
          <cell r="AW8">
            <v>1.8585045987495845</v>
          </cell>
          <cell r="AX8">
            <v>0.18002582697765265</v>
          </cell>
          <cell r="AY8">
            <v>2.0137006424234429</v>
          </cell>
          <cell r="AZ8">
            <v>0.18434045617454378</v>
          </cell>
          <cell r="BA8">
            <v>1.9432147301762219</v>
          </cell>
          <cell r="BB8">
            <v>0.1839848276017412</v>
          </cell>
          <cell r="BC8">
            <v>1.9236976998842308</v>
          </cell>
          <cell r="BD8">
            <v>0.18430237794729115</v>
          </cell>
          <cell r="BE8">
            <v>1.896852861355798</v>
          </cell>
          <cell r="BF8">
            <v>0.18320052772856413</v>
          </cell>
          <cell r="BG8">
            <v>1.9537157334167814</v>
          </cell>
          <cell r="BH8">
            <v>0.18639162761708478</v>
          </cell>
          <cell r="BI8">
            <v>1.9836894082230436</v>
          </cell>
          <cell r="BJ8">
            <v>0.19033832535588069</v>
          </cell>
          <cell r="BK8">
            <v>1.828377627583206</v>
          </cell>
          <cell r="BL8">
            <v>0.18287907074666526</v>
          </cell>
          <cell r="BM8">
            <v>1.8551856860489351</v>
          </cell>
          <cell r="BN8">
            <v>0.18789802601728983</v>
          </cell>
          <cell r="BO8">
            <v>1.8520836402230065</v>
          </cell>
          <cell r="BP8">
            <v>0.18785481169981399</v>
          </cell>
          <cell r="BQ8">
            <v>1.8252619360776778</v>
          </cell>
          <cell r="BR8">
            <v>0.1811267932483768</v>
          </cell>
          <cell r="BS8">
            <v>1.9552464864019388</v>
          </cell>
          <cell r="BT8">
            <v>0.18428535989946437</v>
          </cell>
          <cell r="BU8">
            <v>2.022106055707805</v>
          </cell>
          <cell r="BV8">
            <v>0.18933683164572473</v>
          </cell>
          <cell r="BW8">
            <v>1.9162195809451099</v>
          </cell>
          <cell r="BX8">
            <v>0.19022412790358953</v>
          </cell>
          <cell r="BY8">
            <v>1.8856999379725465</v>
          </cell>
          <cell r="BZ8">
            <v>0.18207261172883396</v>
          </cell>
          <cell r="CA8">
            <v>1.8856770414042059</v>
          </cell>
          <cell r="CB8">
            <v>0.18492227576561918</v>
          </cell>
          <cell r="CC8">
            <v>1.8611851022148789</v>
          </cell>
          <cell r="CD8">
            <v>0.18291880006822792</v>
          </cell>
          <cell r="CE8">
            <v>1.8722106126877036</v>
          </cell>
          <cell r="CF8">
            <v>0.18326569682295971</v>
          </cell>
          <cell r="CG8">
            <v>1.8286956138257646</v>
          </cell>
          <cell r="CH8">
            <v>0.18352196896289491</v>
          </cell>
          <cell r="CI8">
            <v>1.9551732458390823</v>
          </cell>
          <cell r="CJ8">
            <v>0.17734835037479516</v>
          </cell>
          <cell r="CK8">
            <v>1.8536977397088259</v>
          </cell>
          <cell r="CL8">
            <v>0.18268095488139893</v>
          </cell>
          <cell r="CM8">
            <v>1.8666526513721255</v>
          </cell>
          <cell r="CN8">
            <v>0.18289063034453565</v>
          </cell>
          <cell r="CO8">
            <v>1.8963237556038324</v>
          </cell>
          <cell r="CP8">
            <v>0.18628889566001658</v>
          </cell>
          <cell r="CQ8">
            <v>1.9663408577204222</v>
          </cell>
          <cell r="CR8">
            <v>0.18436204485655702</v>
          </cell>
          <cell r="CS8">
            <v>2.0800153130870922</v>
          </cell>
          <cell r="CT8">
            <v>0.18586372073988172</v>
          </cell>
          <cell r="CU8">
            <v>1.9420936350310369</v>
          </cell>
          <cell r="CV8">
            <v>0.1826224199069649</v>
          </cell>
          <cell r="CW8">
            <v>1.7292291163644531</v>
          </cell>
          <cell r="CX8">
            <v>0.18249572174351281</v>
          </cell>
          <cell r="CY8">
            <v>1.8220927162770344</v>
          </cell>
          <cell r="CZ8">
            <v>0.1762285304947912</v>
          </cell>
          <cell r="DA8">
            <v>1.912092012805972</v>
          </cell>
          <cell r="DB8">
            <v>0.18383715967165862</v>
          </cell>
          <cell r="DC8">
            <v>1.90207361702456</v>
          </cell>
          <cell r="DD8">
            <v>0.1820424369795044</v>
          </cell>
          <cell r="DE8">
            <v>1.82735852364814</v>
          </cell>
          <cell r="DF8">
            <v>0.17894394125920152</v>
          </cell>
        </row>
        <row r="9">
          <cell r="C9">
            <v>1.7909999999999999</v>
          </cell>
          <cell r="D9">
            <v>0.17860000000000001</v>
          </cell>
          <cell r="E9">
            <v>1.5792370049750386</v>
          </cell>
          <cell r="F9">
            <v>0.16095268505943827</v>
          </cell>
          <cell r="G9">
            <v>1.8403889584612543</v>
          </cell>
          <cell r="H9">
            <v>0.17872400299606372</v>
          </cell>
          <cell r="I9">
            <v>1.8301203440953859</v>
          </cell>
          <cell r="J9">
            <v>0.18201741311666519</v>
          </cell>
          <cell r="K9">
            <v>1.8181097536446633</v>
          </cell>
          <cell r="L9">
            <v>0.18264882969355581</v>
          </cell>
          <cell r="M9">
            <v>1.8149287871166915</v>
          </cell>
          <cell r="N9">
            <v>0.18139105181215903</v>
          </cell>
          <cell r="O9">
            <v>1.8594203118111423</v>
          </cell>
          <cell r="P9">
            <v>0.18379981979588528</v>
          </cell>
          <cell r="Q9">
            <v>1.8075111540856121</v>
          </cell>
          <cell r="R9">
            <v>0.18190333520954827</v>
          </cell>
          <cell r="S9">
            <v>1.8794212766489391</v>
          </cell>
          <cell r="T9">
            <v>0.18269778581494037</v>
          </cell>
          <cell r="U9">
            <v>1.9235444605362768</v>
          </cell>
          <cell r="V9">
            <v>0.18129754611812393</v>
          </cell>
          <cell r="W9">
            <v>1.8769009820170335</v>
          </cell>
          <cell r="X9">
            <v>0.18195795913890123</v>
          </cell>
          <cell r="Y9">
            <v>1.8090160016014036</v>
          </cell>
          <cell r="Z9">
            <v>0.18185438769974874</v>
          </cell>
          <cell r="AA9">
            <v>1.9328145795284737</v>
          </cell>
          <cell r="AB9">
            <v>0.1832265496492704</v>
          </cell>
          <cell r="AC9">
            <v>1.9171305915978103</v>
          </cell>
          <cell r="AD9">
            <v>0.18356310432913545</v>
          </cell>
          <cell r="AE9">
            <v>1.8614753913855462</v>
          </cell>
          <cell r="AF9">
            <v>0.17928206583219919</v>
          </cell>
          <cell r="AG9">
            <v>1.9108850382812195</v>
          </cell>
          <cell r="AH9">
            <v>0.18474666169542364</v>
          </cell>
          <cell r="AI9">
            <v>1.8369644258540179</v>
          </cell>
          <cell r="AJ9">
            <v>0.17966903076740751</v>
          </cell>
          <cell r="AK9">
            <v>1.8424944656300726</v>
          </cell>
          <cell r="AL9">
            <v>0.18105628506009164</v>
          </cell>
          <cell r="AM9">
            <v>1.852480466168327</v>
          </cell>
          <cell r="AN9">
            <v>0.18374919536360917</v>
          </cell>
          <cell r="AO9">
            <v>1.8725669726811232</v>
          </cell>
          <cell r="AP9">
            <v>0.18456856322467835</v>
          </cell>
          <cell r="AQ9">
            <v>1.8533891918529461</v>
          </cell>
          <cell r="AR9">
            <v>0.18107054217056373</v>
          </cell>
          <cell r="AS9">
            <v>1.8235896735247883</v>
          </cell>
          <cell r="AT9">
            <v>0.18215912860387753</v>
          </cell>
          <cell r="AU9">
            <v>1.8422700074273965</v>
          </cell>
          <cell r="AV9">
            <v>0.18167119969326667</v>
          </cell>
          <cell r="AW9">
            <v>1.8481782926665471</v>
          </cell>
          <cell r="AX9">
            <v>0.18009286713169759</v>
          </cell>
          <cell r="AY9">
            <v>1.9826461946199778</v>
          </cell>
          <cell r="AZ9">
            <v>0.18468573600010124</v>
          </cell>
          <cell r="BA9">
            <v>1.9030651356205988</v>
          </cell>
          <cell r="BB9">
            <v>0.1841132454307359</v>
          </cell>
          <cell r="BC9">
            <v>1.892643004549531</v>
          </cell>
          <cell r="BD9">
            <v>0.18462887776126075</v>
          </cell>
          <cell r="BE9">
            <v>1.8672767851509446</v>
          </cell>
          <cell r="BF9">
            <v>0.18352760390433803</v>
          </cell>
          <cell r="BG9">
            <v>1.9226625552217691</v>
          </cell>
          <cell r="BH9">
            <v>0.18680973160785569</v>
          </cell>
          <cell r="BI9">
            <v>1.952634015424433</v>
          </cell>
          <cell r="BJ9">
            <v>0.19065933962513104</v>
          </cell>
          <cell r="BK9">
            <v>1.8135854866295877</v>
          </cell>
          <cell r="BL9">
            <v>0.18325783364449838</v>
          </cell>
          <cell r="BM9">
            <v>1.8389118360198551</v>
          </cell>
          <cell r="BN9">
            <v>0.18821624827406205</v>
          </cell>
          <cell r="BO9">
            <v>1.8343356334042316</v>
          </cell>
          <cell r="BP9">
            <v>0.1883435250535983</v>
          </cell>
          <cell r="BQ9">
            <v>1.8089944938037164</v>
          </cell>
          <cell r="BR9">
            <v>0.18157503860004173</v>
          </cell>
          <cell r="BS9">
            <v>1.9389777449461296</v>
          </cell>
          <cell r="BT9">
            <v>0.18471984917520781</v>
          </cell>
          <cell r="BU9">
            <v>2.0043599338097464</v>
          </cell>
          <cell r="BV9">
            <v>0.18980948929064984</v>
          </cell>
          <cell r="BW9">
            <v>1.8990117162587152</v>
          </cell>
          <cell r="BX9">
            <v>0.19039972938949756</v>
          </cell>
          <cell r="BY9">
            <v>1.8679188505853264</v>
          </cell>
          <cell r="BZ9">
            <v>0.18224924548130111</v>
          </cell>
          <cell r="CA9">
            <v>1.8675132320406955</v>
          </cell>
          <cell r="CB9">
            <v>0.18507031635244134</v>
          </cell>
          <cell r="CC9">
            <v>1.8435938382267409</v>
          </cell>
          <cell r="CD9">
            <v>0.18299514737140768</v>
          </cell>
          <cell r="CE9">
            <v>1.8550022233699432</v>
          </cell>
          <cell r="CF9">
            <v>0.18338501488739892</v>
          </cell>
          <cell r="CG9">
            <v>1.8109142734096249</v>
          </cell>
          <cell r="CH9">
            <v>0.1836987831299807</v>
          </cell>
          <cell r="CI9">
            <v>1.9368185232759818</v>
          </cell>
          <cell r="CJ9">
            <v>0.17746751501796026</v>
          </cell>
          <cell r="CK9">
            <v>1.8359165236850583</v>
          </cell>
          <cell r="CL9">
            <v>0.18283914367332987</v>
          </cell>
          <cell r="CM9">
            <v>1.8360632367918961</v>
          </cell>
          <cell r="CN9">
            <v>0.1831715410105518</v>
          </cell>
          <cell r="CO9">
            <v>1.8711839918614164</v>
          </cell>
          <cell r="CP9">
            <v>0.18664907411925752</v>
          </cell>
          <cell r="CQ9">
            <v>1.9412025327246059</v>
          </cell>
          <cell r="CR9">
            <v>0.18478693889813069</v>
          </cell>
          <cell r="CS9">
            <v>2.0519184692712304</v>
          </cell>
          <cell r="CT9">
            <v>0.18621255319821065</v>
          </cell>
          <cell r="CU9">
            <v>1.9243464685736522</v>
          </cell>
          <cell r="CV9">
            <v>0.18296366714251339</v>
          </cell>
          <cell r="CW9">
            <v>1.7157687281657137</v>
          </cell>
          <cell r="CX9">
            <v>0.18280521137535852</v>
          </cell>
          <cell r="CY9">
            <v>1.8043454725640737</v>
          </cell>
          <cell r="CZ9">
            <v>0.1765773128934944</v>
          </cell>
          <cell r="DA9">
            <v>1.8943447099409525</v>
          </cell>
          <cell r="DB9">
            <v>0.18418341120093729</v>
          </cell>
          <cell r="DC9">
            <v>1.8843247676240618</v>
          </cell>
          <cell r="DD9">
            <v>0.18233218210898847</v>
          </cell>
          <cell r="DE9">
            <v>1.8227044562683874</v>
          </cell>
          <cell r="DF9">
            <v>0.17876162646433461</v>
          </cell>
        </row>
        <row r="10">
          <cell r="C10">
            <v>1.913</v>
          </cell>
          <cell r="D10">
            <v>0.17960000000000001</v>
          </cell>
          <cell r="E10">
            <v>1.6056488532641766</v>
          </cell>
          <cell r="F10">
            <v>0.16281720951221956</v>
          </cell>
          <cell r="G10">
            <v>1.8968907307342082</v>
          </cell>
          <cell r="H10">
            <v>0.18238667299427314</v>
          </cell>
          <cell r="I10">
            <v>1.8127740785486806</v>
          </cell>
          <cell r="J10">
            <v>0.18201262472111054</v>
          </cell>
          <cell r="K10">
            <v>1.800763191539595</v>
          </cell>
          <cell r="L10">
            <v>0.18259162283080865</v>
          </cell>
          <cell r="M10">
            <v>1.7983803138003691</v>
          </cell>
          <cell r="N10">
            <v>0.18144878042646487</v>
          </cell>
          <cell r="O10">
            <v>1.84187465644737</v>
          </cell>
          <cell r="P10">
            <v>0.18378362258251293</v>
          </cell>
          <cell r="Q10">
            <v>1.790563409005389</v>
          </cell>
          <cell r="R10">
            <v>0.18184410333768722</v>
          </cell>
          <cell r="S10">
            <v>1.861875648311988</v>
          </cell>
          <cell r="T10">
            <v>0.18268735469838929</v>
          </cell>
          <cell r="U10">
            <v>1.8992704854692712</v>
          </cell>
          <cell r="V10">
            <v>0.18043581925403157</v>
          </cell>
          <cell r="W10">
            <v>1.8643395082397944</v>
          </cell>
          <cell r="X10">
            <v>0.1819601525887167</v>
          </cell>
          <cell r="Y10">
            <v>1.7970531150656781</v>
          </cell>
          <cell r="Z10">
            <v>0.18190432568499093</v>
          </cell>
          <cell r="AA10">
            <v>1.9196553196777093</v>
          </cell>
          <cell r="AB10">
            <v>0.18327148763064524</v>
          </cell>
          <cell r="AC10">
            <v>1.9017785023779821</v>
          </cell>
          <cell r="AD10">
            <v>0.18364378683798285</v>
          </cell>
          <cell r="AE10">
            <v>1.8485144245305496</v>
          </cell>
          <cell r="AF10">
            <v>0.17918097580020792</v>
          </cell>
          <cell r="AG10">
            <v>1.8983231187087306</v>
          </cell>
          <cell r="AH10">
            <v>0.18467605737671991</v>
          </cell>
          <cell r="AI10">
            <v>1.8269939870289043</v>
          </cell>
          <cell r="AJ10">
            <v>0.17959629712164921</v>
          </cell>
          <cell r="AK10">
            <v>1.831527920854604</v>
          </cell>
          <cell r="AL10">
            <v>0.18106159407098746</v>
          </cell>
          <cell r="AM10">
            <v>1.8415135302021284</v>
          </cell>
          <cell r="AN10">
            <v>0.18369810208117821</v>
          </cell>
          <cell r="AO10">
            <v>1.8621978269711068</v>
          </cell>
          <cell r="AP10">
            <v>0.1844938730520653</v>
          </cell>
          <cell r="AQ10">
            <v>1.8438182220333763</v>
          </cell>
          <cell r="AR10">
            <v>0.18108846286147121</v>
          </cell>
          <cell r="AS10">
            <v>1.8132211615175871</v>
          </cell>
          <cell r="AT10">
            <v>0.18215903090392843</v>
          </cell>
          <cell r="AU10">
            <v>1.8321003352826144</v>
          </cell>
          <cell r="AV10">
            <v>0.18161198276609042</v>
          </cell>
          <cell r="AW10">
            <v>1.8374106849332277</v>
          </cell>
          <cell r="AX10">
            <v>0.1800564477576565</v>
          </cell>
          <cell r="AY10">
            <v>1.9493992167713821</v>
          </cell>
          <cell r="AZ10">
            <v>0.18490867112433548</v>
          </cell>
          <cell r="BA10">
            <v>1.8611952885637846</v>
          </cell>
          <cell r="BB10">
            <v>0.18407490986042163</v>
          </cell>
          <cell r="BC10">
            <v>1.8593958412607934</v>
          </cell>
          <cell r="BD10">
            <v>0.18483219316859917</v>
          </cell>
          <cell r="BE10">
            <v>1.8356126883486628</v>
          </cell>
          <cell r="BF10">
            <v>0.18373152046765673</v>
          </cell>
          <cell r="BG10">
            <v>1.8894165285411224</v>
          </cell>
          <cell r="BH10">
            <v>0.18711475578135148</v>
          </cell>
          <cell r="BI10">
            <v>1.9193863296348797</v>
          </cell>
          <cell r="BJ10">
            <v>0.19084684465096138</v>
          </cell>
          <cell r="BK10">
            <v>1.7977503651313125</v>
          </cell>
          <cell r="BL10">
            <v>0.18349533106610474</v>
          </cell>
          <cell r="BM10">
            <v>1.8214913341138685</v>
          </cell>
          <cell r="BN10">
            <v>0.1883784433765269</v>
          </cell>
          <cell r="BO10">
            <v>1.8153354066619414</v>
          </cell>
          <cell r="BP10">
            <v>0.18867568034158844</v>
          </cell>
          <cell r="BQ10">
            <v>1.7915787908131078</v>
          </cell>
          <cell r="BR10">
            <v>0.18189336191810074</v>
          </cell>
          <cell r="BS10">
            <v>1.9215610687711346</v>
          </cell>
          <cell r="BT10">
            <v>0.18501575868546419</v>
          </cell>
          <cell r="BU10">
            <v>1.985361119008421</v>
          </cell>
          <cell r="BV10">
            <v>0.19014571519970833</v>
          </cell>
          <cell r="BW10">
            <v>1.8810670423670717</v>
          </cell>
          <cell r="BX10">
            <v>0.19043622355166248</v>
          </cell>
          <cell r="BY10">
            <v>1.8493762097331503</v>
          </cell>
          <cell r="BZ10">
            <v>0.18229360445807791</v>
          </cell>
          <cell r="CA10">
            <v>1.8485716560355634</v>
          </cell>
          <cell r="CB10">
            <v>0.18508550740513607</v>
          </cell>
          <cell r="CC10">
            <v>1.8252498862635453</v>
          </cell>
          <cell r="CD10">
            <v>0.18293796781499225</v>
          </cell>
          <cell r="CE10">
            <v>1.8370572837881936</v>
          </cell>
          <cell r="CF10">
            <v>0.18337108247999326</v>
          </cell>
          <cell r="CG10">
            <v>1.7923715043819504</v>
          </cell>
          <cell r="CH10">
            <v>0.18373651578481623</v>
          </cell>
          <cell r="CI10">
            <v>1.9176777065221962</v>
          </cell>
          <cell r="CJ10">
            <v>0.17747027297601681</v>
          </cell>
          <cell r="CK10">
            <v>1.817373817668108</v>
          </cell>
          <cell r="CL10">
            <v>0.1828680609798779</v>
          </cell>
          <cell r="CM10">
            <v>1.8041627824034914</v>
          </cell>
          <cell r="CN10">
            <v>0.18329229134376518</v>
          </cell>
          <cell r="CO10">
            <v>1.8442694354376714</v>
          </cell>
          <cell r="CP10">
            <v>0.18688762145898355</v>
          </cell>
          <cell r="CQ10">
            <v>1.9142890541706485</v>
          </cell>
          <cell r="CR10">
            <v>0.18509919675659767</v>
          </cell>
          <cell r="CS10">
            <v>2.0218378983815448</v>
          </cell>
          <cell r="CT10">
            <v>0.18644435814771429</v>
          </cell>
          <cell r="CU10">
            <v>1.9053468712985047</v>
          </cell>
          <cell r="CV10">
            <v>0.18318494560820031</v>
          </cell>
          <cell r="CW10">
            <v>1.701359112146835</v>
          </cell>
          <cell r="CX10">
            <v>0.18299587001235787</v>
          </cell>
          <cell r="CY10">
            <v>1.7853458174195436</v>
          </cell>
          <cell r="CZ10">
            <v>0.17680391453706332</v>
          </cell>
          <cell r="DA10">
            <v>1.8753450104879552</v>
          </cell>
          <cell r="DB10">
            <v>0.18440736327846402</v>
          </cell>
          <cell r="DC10">
            <v>1.8653239097901</v>
          </cell>
          <cell r="DD10">
            <v>0.1824947857439681</v>
          </cell>
          <cell r="DE10">
            <v>1.8190825160717019</v>
          </cell>
          <cell r="DF10">
            <v>0.17854179711276735</v>
          </cell>
        </row>
        <row r="11">
          <cell r="C11">
            <v>1.8939999999999999</v>
          </cell>
          <cell r="D11">
            <v>0.18010000000000001</v>
          </cell>
          <cell r="E11">
            <v>1.6323311636041855</v>
          </cell>
          <cell r="F11">
            <v>0.16468472844658466</v>
          </cell>
          <cell r="G11">
            <v>1.9545164512820885</v>
          </cell>
          <cell r="H11">
            <v>0.18606072407192253</v>
          </cell>
          <cell r="I11">
            <v>1.7951884790114829</v>
          </cell>
          <cell r="J11">
            <v>0.18191474881921268</v>
          </cell>
          <cell r="K11">
            <v>1.7831775924132618</v>
          </cell>
          <cell r="L11">
            <v>0.18243917359921841</v>
          </cell>
          <cell r="M11">
            <v>1.7816032473694203</v>
          </cell>
          <cell r="N11">
            <v>0.18140970756171687</v>
          </cell>
          <cell r="O11">
            <v>1.8240869235902162</v>
          </cell>
          <cell r="P11">
            <v>0.18367785670485487</v>
          </cell>
          <cell r="Q11">
            <v>1.7733820764506398</v>
          </cell>
          <cell r="R11">
            <v>0.18169638078352029</v>
          </cell>
          <cell r="S11">
            <v>1.8440879154261745</v>
          </cell>
          <cell r="T11">
            <v>0.1825872531151603</v>
          </cell>
          <cell r="U11">
            <v>1.8766017664350239</v>
          </cell>
          <cell r="V11">
            <v>0.17956815643680493</v>
          </cell>
          <cell r="W11">
            <v>1.8516051092036385</v>
          </cell>
          <cell r="X11">
            <v>0.1818625066172177</v>
          </cell>
          <cell r="Y11">
            <v>1.7849251153302541</v>
          </cell>
          <cell r="Z11">
            <v>0.18186413027928075</v>
          </cell>
          <cell r="AA11">
            <v>1.9063145200552605</v>
          </cell>
          <cell r="AB11">
            <v>0.18321627700031001</v>
          </cell>
          <cell r="AC11">
            <v>1.8862142358903247</v>
          </cell>
          <cell r="AD11">
            <v>0.18362780407985291</v>
          </cell>
          <cell r="AE11">
            <v>1.8353757611561967</v>
          </cell>
          <cell r="AF11">
            <v>0.17897947834397473</v>
          </cell>
          <cell r="AG11">
            <v>1.8855887209410076</v>
          </cell>
          <cell r="AH11">
            <v>0.18451063527418457</v>
          </cell>
          <cell r="AI11">
            <v>1.8168873252559947</v>
          </cell>
          <cell r="AJ11">
            <v>0.17942546586525926</v>
          </cell>
          <cell r="AK11">
            <v>1.8204105888084361</v>
          </cell>
          <cell r="AL11">
            <v>0.18096702434069009</v>
          </cell>
          <cell r="AM11">
            <v>1.8303961995047162</v>
          </cell>
          <cell r="AN11">
            <v>0.18355158969284421</v>
          </cell>
          <cell r="AO11">
            <v>1.8516868980910426</v>
          </cell>
          <cell r="AP11">
            <v>0.18432115139111974</v>
          </cell>
          <cell r="AQ11">
            <v>1.8341158236769035</v>
          </cell>
          <cell r="AR11">
            <v>0.18100304416130339</v>
          </cell>
          <cell r="AS11">
            <v>1.8027102298347382</v>
          </cell>
          <cell r="AT11">
            <v>0.18205912437930183</v>
          </cell>
          <cell r="AU11">
            <v>1.8217915392869044</v>
          </cell>
          <cell r="AV11">
            <v>0.18145424036479155</v>
          </cell>
          <cell r="AW11">
            <v>1.8264954878195327</v>
          </cell>
          <cell r="AX11">
            <v>0.179917562281115</v>
          </cell>
          <cell r="AY11">
            <v>1.914606823483602</v>
          </cell>
          <cell r="AZ11">
            <v>0.18500492236863816</v>
          </cell>
          <cell r="BA11">
            <v>1.8187472892869438</v>
          </cell>
          <cell r="BB11">
            <v>0.18387086658522314</v>
          </cell>
          <cell r="BC11">
            <v>1.8246033282333449</v>
          </cell>
          <cell r="BD11">
            <v>0.1849083668661704</v>
          </cell>
          <cell r="BE11">
            <v>1.8024768765758323</v>
          </cell>
          <cell r="BF11">
            <v>0.18380830841456691</v>
          </cell>
          <cell r="BG11">
            <v>1.8546247494673851</v>
          </cell>
          <cell r="BH11">
            <v>0.18730076318899483</v>
          </cell>
          <cell r="BI11">
            <v>1.8845934792395946</v>
          </cell>
          <cell r="BJ11">
            <v>0.19089719086132775</v>
          </cell>
          <cell r="BK11">
            <v>1.78118047571616</v>
          </cell>
          <cell r="BL11">
            <v>0.18358694039432208</v>
          </cell>
          <cell r="BM11">
            <v>1.8032632505850488</v>
          </cell>
          <cell r="BN11">
            <v>0.18838145438150911</v>
          </cell>
          <cell r="BO11">
            <v>1.7954527777972373</v>
          </cell>
          <cell r="BP11">
            <v>0.18884481253892471</v>
          </cell>
          <cell r="BQ11">
            <v>1.7733538039544954</v>
          </cell>
          <cell r="BR11">
            <v>0.18207556740125519</v>
          </cell>
          <cell r="BS11">
            <v>1.9033354536675247</v>
          </cell>
          <cell r="BT11">
            <v>0.1851673288882085</v>
          </cell>
          <cell r="BU11">
            <v>1.9654794016231047</v>
          </cell>
          <cell r="BV11">
            <v>0.19033896511803167</v>
          </cell>
          <cell r="BW11">
            <v>1.86287504319567</v>
          </cell>
          <cell r="BX11">
            <v>0.19033261492447354</v>
          </cell>
          <cell r="BY11">
            <v>1.8305778103214083</v>
          </cell>
          <cell r="BZ11">
            <v>0.18220447866191308</v>
          </cell>
          <cell r="CA11">
            <v>1.8293689902052261</v>
          </cell>
          <cell r="CB11">
            <v>0.18496743455138601</v>
          </cell>
          <cell r="CC11">
            <v>1.8066536215157341</v>
          </cell>
          <cell r="CD11">
            <v>0.18274882110822468</v>
          </cell>
          <cell r="CE11">
            <v>1.8188652851152787</v>
          </cell>
          <cell r="CF11">
            <v>0.18322427964049776</v>
          </cell>
          <cell r="CG11">
            <v>1.773573105144425</v>
          </cell>
          <cell r="CH11">
            <v>0.18363413767893927</v>
          </cell>
          <cell r="CI11">
            <v>1.8982729071623827</v>
          </cell>
          <cell r="CJ11">
            <v>0.17735654901905845</v>
          </cell>
          <cell r="CK11">
            <v>1.7985754183408909</v>
          </cell>
          <cell r="CL11">
            <v>0.18276691801230216</v>
          </cell>
          <cell r="CM11">
            <v>1.7718214494443485</v>
          </cell>
          <cell r="CN11">
            <v>0.18324958758985835</v>
          </cell>
          <cell r="CO11">
            <v>1.8161039475585312</v>
          </cell>
          <cell r="CP11">
            <v>0.18699989462657049</v>
          </cell>
          <cell r="CQ11">
            <v>1.8861242623049748</v>
          </cell>
          <cell r="CR11">
            <v>0.18529274068793097</v>
          </cell>
          <cell r="CS11">
            <v>1.9903590845142607</v>
          </cell>
          <cell r="CT11">
            <v>0.18655462376872481</v>
          </cell>
          <cell r="CU11">
            <v>1.8854646487548332</v>
          </cell>
          <cell r="CV11">
            <v>0.18328194837039158</v>
          </cell>
          <cell r="CW11">
            <v>1.686280735092929</v>
          </cell>
          <cell r="CX11">
            <v>0.18306398670101268</v>
          </cell>
          <cell r="CY11">
            <v>1.7654635575190447</v>
          </cell>
          <cell r="CZ11">
            <v>0.17690392488226145</v>
          </cell>
          <cell r="DA11">
            <v>1.8554627219849948</v>
          </cell>
          <cell r="DB11">
            <v>0.18450465693179144</v>
          </cell>
          <cell r="DC11">
            <v>1.8454408736072574</v>
          </cell>
          <cell r="DD11">
            <v>0.18252708298964732</v>
          </cell>
          <cell r="DE11">
            <v>1.8167861311123112</v>
          </cell>
          <cell r="DF11">
            <v>0.17830226247118824</v>
          </cell>
        </row>
        <row r="12">
          <cell r="C12">
            <v>1.8420000000000001</v>
          </cell>
          <cell r="D12">
            <v>0.17549999999999999</v>
          </cell>
          <cell r="E12">
            <v>1.659286705574845</v>
          </cell>
          <cell r="F12">
            <v>0.16655524667175969</v>
          </cell>
          <cell r="G12">
            <v>2.0132884779827807</v>
          </cell>
          <cell r="H12">
            <v>0.18974619159364159</v>
          </cell>
          <cell r="I12">
            <v>1.7778432347969311</v>
          </cell>
          <cell r="J12">
            <v>0.18172645521043196</v>
          </cell>
          <cell r="K12">
            <v>1.7658326455675948</v>
          </cell>
          <cell r="L12">
            <v>0.18219564041641742</v>
          </cell>
          <cell r="M12">
            <v>1.7650552224615335</v>
          </cell>
          <cell r="N12">
            <v>0.18127489902381</v>
          </cell>
          <cell r="O12">
            <v>1.8065423162228653</v>
          </cell>
          <cell r="P12">
            <v>0.18348540718034254</v>
          </cell>
          <cell r="Q12">
            <v>1.7564358183850675</v>
          </cell>
          <cell r="R12">
            <v>0.18146419703324124</v>
          </cell>
          <cell r="S12">
            <v>1.826543280975464</v>
          </cell>
          <cell r="T12">
            <v>0.18240021157549849</v>
          </cell>
          <cell r="U12">
            <v>1.8565290352319133</v>
          </cell>
          <cell r="V12">
            <v>0.17873247869506495</v>
          </cell>
          <cell r="W12">
            <v>1.8390451461181709</v>
          </cell>
          <cell r="X12">
            <v>0.18166768475196263</v>
          </cell>
          <cell r="Y12">
            <v>1.7729628226125784</v>
          </cell>
          <cell r="Z12">
            <v>0.18173489790850439</v>
          </cell>
          <cell r="AA12">
            <v>1.8931560828979588</v>
          </cell>
          <cell r="AB12">
            <v>0.18306242376033691</v>
          </cell>
          <cell r="AC12">
            <v>1.8708623447516071</v>
          </cell>
          <cell r="AD12">
            <v>0.18351559202272344</v>
          </cell>
          <cell r="AE12">
            <v>1.8224177897494012</v>
          </cell>
          <cell r="AF12">
            <v>0.17868306978884099</v>
          </cell>
          <cell r="AG12">
            <v>1.8730292061530569</v>
          </cell>
          <cell r="AH12">
            <v>0.18425490767155153</v>
          </cell>
          <cell r="AI12">
            <v>1.8069201239223533</v>
          </cell>
          <cell r="AJ12">
            <v>0.17916119682958809</v>
          </cell>
          <cell r="AK12">
            <v>1.8094457213290664</v>
          </cell>
          <cell r="AL12">
            <v>0.18077515548491718</v>
          </cell>
          <cell r="AM12">
            <v>1.8194317258767978</v>
          </cell>
          <cell r="AN12">
            <v>0.18331365467463173</v>
          </cell>
          <cell r="AO12">
            <v>1.8413208967808317</v>
          </cell>
          <cell r="AP12">
            <v>0.1840551096385005</v>
          </cell>
          <cell r="AQ12">
            <v>1.8245466529184271</v>
          </cell>
          <cell r="AR12">
            <v>0.18081661606953089</v>
          </cell>
          <cell r="AS12">
            <v>1.7923435892925961</v>
          </cell>
          <cell r="AT12">
            <v>0.18186213421955269</v>
          </cell>
          <cell r="AU12">
            <v>1.8116248165220039</v>
          </cell>
          <cell r="AV12">
            <v>0.18120227529087377</v>
          </cell>
          <cell r="AW12">
            <v>1.8157304394489286</v>
          </cell>
          <cell r="AX12">
            <v>0.17967999913582575</v>
          </cell>
          <cell r="AY12">
            <v>1.8789462091162232</v>
          </cell>
          <cell r="AZ12">
            <v>0.18497261631202319</v>
          </cell>
          <cell r="BA12">
            <v>1.7768790085566735</v>
          </cell>
          <cell r="BB12">
            <v>0.18350668137378676</v>
          </cell>
          <cell r="BC12">
            <v>1.7889426621573685</v>
          </cell>
          <cell r="BD12">
            <v>0.18485591621959752</v>
          </cell>
          <cell r="BE12">
            <v>1.7685143007171842</v>
          </cell>
          <cell r="BF12">
            <v>0.18375647315502694</v>
          </cell>
          <cell r="BG12">
            <v>1.8189644004051653</v>
          </cell>
          <cell r="BH12">
            <v>0.18736413340817631</v>
          </cell>
          <cell r="BI12">
            <v>1.848932667495242</v>
          </cell>
          <cell r="BJ12">
            <v>0.19080939832451332</v>
          </cell>
          <cell r="BK12">
            <v>1.7641983324336263</v>
          </cell>
          <cell r="BL12">
            <v>0.18353087855778075</v>
          </cell>
          <cell r="BM12">
            <v>1.7845823743451465</v>
          </cell>
          <cell r="BN12">
            <v>0.18822522268322164</v>
          </cell>
          <cell r="BO12">
            <v>1.7750747395648157</v>
          </cell>
          <cell r="BP12">
            <v>0.18884762967977106</v>
          </cell>
          <cell r="BQ12">
            <v>1.754674261866467</v>
          </cell>
          <cell r="BR12">
            <v>0.18211810862703112</v>
          </cell>
          <cell r="BS12">
            <v>1.8846556405019614</v>
          </cell>
          <cell r="BT12">
            <v>0.18517160964185286</v>
          </cell>
          <cell r="BU12">
            <v>1.9451017566675846</v>
          </cell>
          <cell r="BV12">
            <v>0.19038547765577826</v>
          </cell>
          <cell r="BW12">
            <v>1.8449319490589033</v>
          </cell>
          <cell r="BX12">
            <v>0.19009172968119295</v>
          </cell>
          <cell r="BY12">
            <v>1.812036423682283</v>
          </cell>
          <cell r="BZ12">
            <v>0.18198429921219239</v>
          </cell>
          <cell r="CA12">
            <v>1.8104290332159216</v>
          </cell>
          <cell r="CB12">
            <v>0.18471931851084847</v>
          </cell>
          <cell r="CC12">
            <v>1.7883123016087832</v>
          </cell>
          <cell r="CD12">
            <v>0.18243286668019693</v>
          </cell>
          <cell r="CE12">
            <v>1.8009224576519947</v>
          </cell>
          <cell r="CF12">
            <v>0.18294861076768734</v>
          </cell>
          <cell r="CG12">
            <v>1.7550318470244788</v>
          </cell>
          <cell r="CH12">
            <v>0.1833944414201984</v>
          </cell>
          <cell r="CI12">
            <v>1.8791334375385413</v>
          </cell>
          <cell r="CJ12">
            <v>0.17712944524017479</v>
          </cell>
          <cell r="CK12">
            <v>1.7800340970332833</v>
          </cell>
          <cell r="CL12">
            <v>0.18253847368709814</v>
          </cell>
          <cell r="CM12">
            <v>1.7399214251700301</v>
          </cell>
          <cell r="CN12">
            <v>0.18304459459591751</v>
          </cell>
          <cell r="CO12">
            <v>1.7872357374077961</v>
          </cell>
          <cell r="CP12">
            <v>0.18698370835252012</v>
          </cell>
          <cell r="CQ12">
            <v>1.8572563527642738</v>
          </cell>
          <cell r="CR12">
            <v>0.18536380357966012</v>
          </cell>
          <cell r="CS12">
            <v>1.9580947269746847</v>
          </cell>
          <cell r="CT12">
            <v>0.18654120386635448</v>
          </cell>
          <cell r="CU12">
            <v>1.8650867857887576</v>
          </cell>
          <cell r="CV12">
            <v>0.18325278738066017</v>
          </cell>
          <cell r="CW12">
            <v>1.6708270804619501</v>
          </cell>
          <cell r="CX12">
            <v>0.18300823562745985</v>
          </cell>
          <cell r="CY12">
            <v>1.7450856784358051</v>
          </cell>
          <cell r="CZ12">
            <v>0.17687539734147956</v>
          </cell>
          <cell r="DA12">
            <v>1.8350848305620135</v>
          </cell>
          <cell r="DB12">
            <v>0.18447339845062749</v>
          </cell>
          <cell r="DC12">
            <v>1.825062659758214</v>
          </cell>
          <cell r="DD12">
            <v>0.18242844521687654</v>
          </cell>
          <cell r="DE12">
            <v>1.816001340842498</v>
          </cell>
          <cell r="DF12">
            <v>0.17806242821169066</v>
          </cell>
        </row>
        <row r="13">
          <cell r="C13">
            <v>1.8919999999999999</v>
          </cell>
          <cell r="D13">
            <v>0.1812</v>
          </cell>
          <cell r="E13">
            <v>1.6865182771169271</v>
          </cell>
          <cell r="F13">
            <v>0.16842876900469461</v>
          </cell>
          <cell r="G13">
            <v>2.0732296134630186</v>
          </cell>
          <cell r="H13">
            <v>0.19344311103394962</v>
          </cell>
          <cell r="I13">
            <v>1.7612114789515212</v>
          </cell>
          <cell r="J13">
            <v>0.18145288005357113</v>
          </cell>
          <cell r="K13">
            <v>1.7492014759376417</v>
          </cell>
          <cell r="L13">
            <v>0.18186766623278888</v>
          </cell>
          <cell r="M13">
            <v>1.7491876260587138</v>
          </cell>
          <cell r="N13">
            <v>0.18104803203823877</v>
          </cell>
          <cell r="O13">
            <v>1.7897194054989203</v>
          </cell>
          <cell r="P13">
            <v>0.18321152353032616</v>
          </cell>
          <cell r="Q13">
            <v>1.7401868845531026</v>
          </cell>
          <cell r="R13">
            <v>0.18115388545429975</v>
          </cell>
          <cell r="S13">
            <v>1.809720316852224</v>
          </cell>
          <cell r="T13">
            <v>0.18213133208502497</v>
          </cell>
          <cell r="U13">
            <v>1.8399295665331667</v>
          </cell>
          <cell r="V13">
            <v>0.17796530915615238</v>
          </cell>
          <cell r="W13">
            <v>1.8270022220349835</v>
          </cell>
          <cell r="X13">
            <v>0.18138100122557296</v>
          </cell>
          <cell r="Y13">
            <v>1.7614925370746193</v>
          </cell>
          <cell r="Z13">
            <v>0.18152015369485297</v>
          </cell>
          <cell r="AA13">
            <v>1.8805389360699698</v>
          </cell>
          <cell r="AB13">
            <v>0.18281412462604693</v>
          </cell>
          <cell r="AC13">
            <v>1.8561415885326999</v>
          </cell>
          <cell r="AD13">
            <v>0.18331021151899798</v>
          </cell>
          <cell r="AE13">
            <v>1.8099939699912295</v>
          </cell>
          <cell r="AF13">
            <v>0.17829983538751135</v>
          </cell>
          <cell r="AG13">
            <v>1.860987165168082</v>
          </cell>
          <cell r="AH13">
            <v>0.1839158501511885</v>
          </cell>
          <cell r="AI13">
            <v>1.7973642622978072</v>
          </cell>
          <cell r="AJ13">
            <v>0.17881069858503087</v>
          </cell>
          <cell r="AK13">
            <v>1.7989324114180563</v>
          </cell>
          <cell r="AL13">
            <v>0.18049122118588942</v>
          </cell>
          <cell r="AM13">
            <v>1.8089191915766931</v>
          </cell>
          <cell r="AN13">
            <v>0.18299078727358722</v>
          </cell>
          <cell r="AO13">
            <v>1.831382580534068</v>
          </cell>
          <cell r="AP13">
            <v>0.18370300471969997</v>
          </cell>
          <cell r="AQ13">
            <v>1.8153717317912723</v>
          </cell>
          <cell r="AR13">
            <v>0.18053426385851548</v>
          </cell>
          <cell r="AS13">
            <v>1.7824040148213354</v>
          </cell>
          <cell r="AT13">
            <v>0.18157343380272395</v>
          </cell>
          <cell r="AU13">
            <v>1.801877488682271</v>
          </cell>
          <cell r="AV13">
            <v>0.18086296049472961</v>
          </cell>
          <cell r="AW13">
            <v>1.8054091822785789</v>
          </cell>
          <cell r="AX13">
            <v>0.1793502384251113</v>
          </cell>
          <cell r="AY13">
            <v>1.8431114669645592</v>
          </cell>
          <cell r="AZ13">
            <v>0.1848123817551349</v>
          </cell>
          <cell r="BA13">
            <v>1.7367325039288328</v>
          </cell>
          <cell r="BB13">
            <v>0.18299228824932046</v>
          </cell>
          <cell r="BC13">
            <v>1.7531079373346261</v>
          </cell>
          <cell r="BD13">
            <v>0.18467586212105433</v>
          </cell>
          <cell r="BE13">
            <v>1.7343860036799494</v>
          </cell>
          <cell r="BF13">
            <v>0.18357702360340206</v>
          </cell>
          <cell r="BG13">
            <v>1.7831295694859131</v>
          </cell>
          <cell r="BH13">
            <v>0.1873036330096621</v>
          </cell>
          <cell r="BI13">
            <v>1.813097991538853</v>
          </cell>
          <cell r="BJ13">
            <v>0.19058517582238466</v>
          </cell>
          <cell r="BK13">
            <v>1.7471344733858047</v>
          </cell>
          <cell r="BL13">
            <v>0.18332823673635959</v>
          </cell>
          <cell r="BM13">
            <v>1.7658123074009893</v>
          </cell>
          <cell r="BN13">
            <v>0.18791278915396079</v>
          </cell>
          <cell r="BO13">
            <v>1.7545979272991956</v>
          </cell>
          <cell r="BP13">
            <v>0.18868407693168529</v>
          </cell>
          <cell r="BQ13">
            <v>1.7359037405881022</v>
          </cell>
          <cell r="BR13">
            <v>0.18202015757885878</v>
          </cell>
          <cell r="BS13">
            <v>1.8658852105897401</v>
          </cell>
          <cell r="BT13">
            <v>0.18502851762639688</v>
          </cell>
          <cell r="BU13">
            <v>1.9246248118216918</v>
          </cell>
          <cell r="BV13">
            <v>0.19028434749930809</v>
          </cell>
          <cell r="BW13">
            <v>1.8277272007906673</v>
          </cell>
          <cell r="BX13">
            <v>0.18972013854331643</v>
          </cell>
          <cell r="BY13">
            <v>1.7942578105095022</v>
          </cell>
          <cell r="BZ13">
            <v>0.18163907203033924</v>
          </cell>
          <cell r="CA13">
            <v>1.7922684177215351</v>
          </cell>
          <cell r="CB13">
            <v>0.18434792724231908</v>
          </cell>
          <cell r="CC13">
            <v>1.7707262299375019</v>
          </cell>
          <cell r="CD13">
            <v>0.18199872294407385</v>
          </cell>
          <cell r="CE13">
            <v>1.7837182349580794</v>
          </cell>
          <cell r="CF13">
            <v>0.18255159538979718</v>
          </cell>
          <cell r="CG13">
            <v>1.7372534872101713</v>
          </cell>
          <cell r="CH13">
            <v>0.18302396529769049</v>
          </cell>
          <cell r="CI13">
            <v>1.860781372489136</v>
          </cell>
          <cell r="CJ13">
            <v>0.17679515643843841</v>
          </cell>
          <cell r="CK13">
            <v>1.7622556126569398</v>
          </cell>
          <cell r="CL13">
            <v>0.18218895936994742</v>
          </cell>
          <cell r="CM13">
            <v>1.7093328590855825</v>
          </cell>
          <cell r="CN13">
            <v>0.1826829040364405</v>
          </cell>
          <cell r="CO13">
            <v>1.7582266918589473</v>
          </cell>
          <cell r="CP13">
            <v>0.18683937768424522</v>
          </cell>
          <cell r="CQ13">
            <v>1.8282472065709954</v>
          </cell>
          <cell r="CR13">
            <v>0.18531100227343048</v>
          </cell>
          <cell r="CS13">
            <v>1.9256728147821618</v>
          </cell>
          <cell r="CT13">
            <v>0.18640435964373805</v>
          </cell>
          <cell r="CU13">
            <v>1.8446099143234369</v>
          </cell>
          <cell r="CV13">
            <v>0.18309803022450108</v>
          </cell>
          <cell r="CW13">
            <v>1.6552989360630188</v>
          </cell>
          <cell r="CX13">
            <v>0.18282970192293019</v>
          </cell>
          <cell r="CY13">
            <v>1.7246088124066861</v>
          </cell>
          <cell r="CZ13">
            <v>0.17671888717084938</v>
          </cell>
          <cell r="DA13">
            <v>1.8146079686960515</v>
          </cell>
          <cell r="DB13">
            <v>0.18431419624575196</v>
          </cell>
          <cell r="DC13">
            <v>1.8045859069956673</v>
          </cell>
          <cell r="DD13">
            <v>0.18220079229770395</v>
          </cell>
          <cell r="DE13">
            <v>1.8167917243025953</v>
          </cell>
          <cell r="DF13">
            <v>0.17784172427962983</v>
          </cell>
        </row>
        <row r="14">
          <cell r="C14">
            <v>1.8220000000000001</v>
          </cell>
          <cell r="D14">
            <v>0.17599999999999999</v>
          </cell>
          <cell r="E14">
            <v>1.7140287048226175</v>
          </cell>
          <cell r="F14">
            <v>0.17030530027007584</v>
          </cell>
          <cell r="G14">
            <v>2.13436311394545</v>
          </cell>
          <cell r="H14">
            <v>0.19715151797759645</v>
          </cell>
          <cell r="I14">
            <v>1.7457468824189639</v>
          </cell>
          <cell r="J14">
            <v>0.18110148576575213</v>
          </cell>
          <cell r="K14">
            <v>1.7337377384766843</v>
          </cell>
          <cell r="L14">
            <v>0.18146419732909724</v>
          </cell>
          <cell r="M14">
            <v>1.7344332848270938</v>
          </cell>
          <cell r="N14">
            <v>0.18073529494497145</v>
          </cell>
          <cell r="O14">
            <v>1.7740770765688756</v>
          </cell>
          <cell r="P14">
            <v>0.18286367658681676</v>
          </cell>
          <cell r="Q14">
            <v>1.7250785035118719</v>
          </cell>
          <cell r="R14">
            <v>0.18077391053764752</v>
          </cell>
          <cell r="S14">
            <v>1.7940779096635413</v>
          </cell>
          <cell r="T14">
            <v>0.18178794897532333</v>
          </cell>
          <cell r="U14">
            <v>1.8275288367740072</v>
          </cell>
          <cell r="V14">
            <v>0.1773001768102056</v>
          </cell>
          <cell r="W14">
            <v>1.8158048365295052</v>
          </cell>
          <cell r="X14">
            <v>0.18101027601732042</v>
          </cell>
          <cell r="Y14">
            <v>1.7508271382050495</v>
          </cell>
          <cell r="Z14">
            <v>0.1812257553006785</v>
          </cell>
          <cell r="AA14">
            <v>1.8688072424463136</v>
          </cell>
          <cell r="AB14">
            <v>0.18247815255055597</v>
          </cell>
          <cell r="AC14">
            <v>1.8424535110891076</v>
          </cell>
          <cell r="AD14">
            <v>0.18301726481343111</v>
          </cell>
          <cell r="AE14">
            <v>1.7984431912982037</v>
          </cell>
          <cell r="AF14">
            <v>0.17784022877543651</v>
          </cell>
          <cell r="AG14">
            <v>1.8497910734728953</v>
          </cell>
          <cell r="AH14">
            <v>0.18350271131839402</v>
          </cell>
          <cell r="AI14">
            <v>1.7884803993772016</v>
          </cell>
          <cell r="AJ14">
            <v>0.1783835318100184</v>
          </cell>
          <cell r="AK14">
            <v>1.7891574347636241</v>
          </cell>
          <cell r="AL14">
            <v>0.18012296643112283</v>
          </cell>
          <cell r="AM14">
            <v>1.7991453511359774</v>
          </cell>
          <cell r="AN14">
            <v>0.18259179447075874</v>
          </cell>
          <cell r="AO14">
            <v>1.8221430407107064</v>
          </cell>
          <cell r="AP14">
            <v>0.18327444113903399</v>
          </cell>
          <cell r="AQ14">
            <v>1.8068413282265534</v>
          </cell>
          <cell r="AR14">
            <v>0.18016368936053645</v>
          </cell>
          <cell r="AS14">
            <v>1.7731626321019949</v>
          </cell>
          <cell r="AT14">
            <v>0.18120089812360085</v>
          </cell>
          <cell r="AU14">
            <v>1.7928154374617866</v>
          </cell>
          <cell r="AV14">
            <v>0.18044555159947021</v>
          </cell>
          <cell r="AW14">
            <v>1.7958132532985809</v>
          </cell>
          <cell r="AX14">
            <v>0.17893727516153798</v>
          </cell>
          <cell r="AY14">
            <v>1.807800079523177</v>
          </cell>
          <cell r="AZ14">
            <v>0.18452733748135905</v>
          </cell>
          <cell r="BA14">
            <v>1.6994028673955426</v>
          </cell>
          <cell r="BB14">
            <v>0.18234171851533687</v>
          </cell>
          <cell r="BC14">
            <v>1.7177966359223975</v>
          </cell>
          <cell r="BD14">
            <v>0.18437170911876052</v>
          </cell>
          <cell r="BE14">
            <v>1.7007562539455958</v>
          </cell>
          <cell r="BF14">
            <v>0.18327345254109381</v>
          </cell>
          <cell r="BG14">
            <v>1.7478177409319562</v>
          </cell>
          <cell r="BH14">
            <v>0.18712043956489111</v>
          </cell>
          <cell r="BI14">
            <v>1.7777869325765792</v>
          </cell>
          <cell r="BJ14">
            <v>0.19022888759089637</v>
          </cell>
          <cell r="BK14">
            <v>1.7303210271792087</v>
          </cell>
          <cell r="BL14">
            <v>0.18298295912261095</v>
          </cell>
          <cell r="BM14">
            <v>1.7473183877550107</v>
          </cell>
          <cell r="BN14">
            <v>0.18745023495698573</v>
          </cell>
          <cell r="BO14">
            <v>1.7344208988590986</v>
          </cell>
          <cell r="BP14">
            <v>0.18835733766287044</v>
          </cell>
          <cell r="BQ14">
            <v>1.7174075869649323</v>
          </cell>
          <cell r="BR14">
            <v>0.18178362076247317</v>
          </cell>
          <cell r="BS14">
            <v>1.8473895089980543</v>
          </cell>
          <cell r="BT14">
            <v>0.18474083796515664</v>
          </cell>
          <cell r="BU14">
            <v>1.9044471275246726</v>
          </cell>
          <cell r="BV14">
            <v>0.19003754303208298</v>
          </cell>
          <cell r="BW14">
            <v>1.8117300990742877</v>
          </cell>
          <cell r="BX14">
            <v>0.18922797754841947</v>
          </cell>
          <cell r="BY14">
            <v>1.7777269250250334</v>
          </cell>
          <cell r="BZ14">
            <v>0.1811782140139345</v>
          </cell>
          <cell r="CA14">
            <v>1.7753825179715619</v>
          </cell>
          <cell r="CB14">
            <v>0.18386339133145857</v>
          </cell>
          <cell r="CC14">
            <v>1.7543751086936152</v>
          </cell>
          <cell r="CD14">
            <v>0.18145823220924864</v>
          </cell>
          <cell r="CE14">
            <v>1.7677219033805613</v>
          </cell>
          <cell r="CF14">
            <v>0.18204406305139428</v>
          </cell>
          <cell r="CG14">
            <v>1.7207229730125118</v>
          </cell>
          <cell r="CH14">
            <v>0.18253281493427842</v>
          </cell>
          <cell r="CI14">
            <v>1.8437173085084519</v>
          </cell>
          <cell r="CJ14">
            <v>0.17636280114093481</v>
          </cell>
          <cell r="CK14">
            <v>1.745724915920597</v>
          </cell>
          <cell r="CL14">
            <v>0.1817279089003061</v>
          </cell>
          <cell r="CM14">
            <v>1.6808901275353492</v>
          </cell>
          <cell r="CN14">
            <v>0.18217438188703294</v>
          </cell>
          <cell r="CO14">
            <v>1.7296414389862933</v>
          </cell>
          <cell r="CP14">
            <v>0.18656971185402998</v>
          </cell>
          <cell r="CQ14">
            <v>1.7996614537583766</v>
          </cell>
          <cell r="CR14">
            <v>0.1851353644866072</v>
          </cell>
          <cell r="CS14">
            <v>1.8937244035781411</v>
          </cell>
          <cell r="CT14">
            <v>0.18614675461801078</v>
          </cell>
          <cell r="CU14">
            <v>1.8244325933698475</v>
          </cell>
          <cell r="CV14">
            <v>0.18282068907392526</v>
          </cell>
          <cell r="CW14">
            <v>1.6399985395638581</v>
          </cell>
          <cell r="CX14">
            <v>0.18253186054290327</v>
          </cell>
          <cell r="CY14">
            <v>1.7044315183368544</v>
          </cell>
          <cell r="CZ14">
            <v>0.17643744066281455</v>
          </cell>
          <cell r="DA14">
            <v>1.7944306952112448</v>
          </cell>
          <cell r="DB14">
            <v>0.18403014900699297</v>
          </cell>
          <cell r="DC14">
            <v>1.7844091720201789</v>
          </cell>
          <cell r="DD14">
            <v>0.18184855523724985</v>
          </cell>
          <cell r="DE14">
            <v>1.819093249325257</v>
          </cell>
          <cell r="DF14">
            <v>0.17765803079500447</v>
          </cell>
        </row>
        <row r="15">
          <cell r="C15">
            <v>1.8260000000000001</v>
          </cell>
          <cell r="D15">
            <v>0.1774</v>
          </cell>
          <cell r="E15">
            <v>1.7418208442289123</v>
          </cell>
          <cell r="F15">
            <v>0.17218484530033806</v>
          </cell>
          <cell r="G15">
            <v>2.1967126982716869</v>
          </cell>
          <cell r="H15">
            <v>0.20087144811990476</v>
          </cell>
          <cell r="I15">
            <v>1.7318712790794735</v>
          </cell>
          <cell r="J15">
            <v>0.18068185746713014</v>
          </cell>
          <cell r="K15">
            <v>1.7198632436317025</v>
          </cell>
          <cell r="L15">
            <v>0.18099623928527031</v>
          </cell>
          <cell r="M15">
            <v>1.7211946587337752</v>
          </cell>
          <cell r="N15">
            <v>0.18034521839666759</v>
          </cell>
          <cell r="O15">
            <v>1.7600420113894342</v>
          </cell>
          <cell r="P15">
            <v>0.18245135470766402</v>
          </cell>
          <cell r="Q15">
            <v>1.7115227925115706</v>
          </cell>
          <cell r="R15">
            <v>0.18033463700849006</v>
          </cell>
          <cell r="S15">
            <v>1.7800427435008115</v>
          </cell>
          <cell r="T15">
            <v>0.18137942884249322</v>
          </cell>
          <cell r="U15">
            <v>1.8198688173502136</v>
          </cell>
          <cell r="V15">
            <v>0.17676615113240154</v>
          </cell>
          <cell r="W15">
            <v>1.8057584250889203</v>
          </cell>
          <cell r="X15">
            <v>0.18056562154447767</v>
          </cell>
          <cell r="Y15">
            <v>1.741257550282411</v>
          </cell>
          <cell r="Z15">
            <v>0.18085973314673473</v>
          </cell>
          <cell r="AA15">
            <v>1.858281012046801</v>
          </cell>
          <cell r="AB15">
            <v>0.18206367197626958</v>
          </cell>
          <cell r="AC15">
            <v>1.8301714874913364</v>
          </cell>
          <cell r="AD15">
            <v>0.18264474272849565</v>
          </cell>
          <cell r="AE15">
            <v>1.7880805288024371</v>
          </cell>
          <cell r="AF15">
            <v>0.1773167868228889</v>
          </cell>
          <cell r="AG15">
            <v>1.8397463312629083</v>
          </cell>
          <cell r="AH15">
            <v>0.18302676052355416</v>
          </cell>
          <cell r="AI15">
            <v>1.7805108637825087</v>
          </cell>
          <cell r="AJ15">
            <v>0.17789134850063229</v>
          </cell>
          <cell r="AK15">
            <v>1.7803874272474407</v>
          </cell>
          <cell r="AL15">
            <v>0.1796804362503589</v>
          </cell>
          <cell r="AM15">
            <v>1.790376809443373</v>
          </cell>
          <cell r="AN15">
            <v>0.18212755974971079</v>
          </cell>
          <cell r="AO15">
            <v>1.8138543078714455</v>
          </cell>
          <cell r="AP15">
            <v>0.18278110899380123</v>
          </cell>
          <cell r="AQ15">
            <v>1.7991881293964134</v>
          </cell>
          <cell r="AR15">
            <v>0.17971500088188297</v>
          </cell>
          <cell r="AS15">
            <v>1.7648715219646718</v>
          </cell>
          <cell r="AT15">
            <v>0.18075468898438188</v>
          </cell>
          <cell r="AU15">
            <v>1.7846858519948408</v>
          </cell>
          <cell r="AV15">
            <v>0.17996143443165452</v>
          </cell>
          <cell r="AW15">
            <v>1.7872044044367894</v>
          </cell>
          <cell r="AX15">
            <v>0.17845237390642113</v>
          </cell>
          <cell r="AY15">
            <v>1.7736993427825152</v>
          </cell>
          <cell r="AZ15">
            <v>0.18412303155325163</v>
          </cell>
          <cell r="BA15">
            <v>1.665908354130331</v>
          </cell>
          <cell r="BB15">
            <v>0.18157271801827035</v>
          </cell>
          <cell r="BC15">
            <v>1.6836960522366615</v>
          </cell>
          <cell r="BD15">
            <v>0.18394937720493676</v>
          </cell>
          <cell r="BE15">
            <v>1.6682796163394287</v>
          </cell>
          <cell r="BF15">
            <v>0.18285166863352301</v>
          </cell>
          <cell r="BG15">
            <v>1.7137162193194873</v>
          </cell>
          <cell r="BH15">
            <v>0.1868181187258863</v>
          </cell>
          <cell r="BI15">
            <v>1.7436867802053868</v>
          </cell>
          <cell r="BJ15">
            <v>0.18974746837520254</v>
          </cell>
          <cell r="BK15">
            <v>1.7140852484192381</v>
          </cell>
          <cell r="BL15">
            <v>0.18250176615253894</v>
          </cell>
          <cell r="BM15">
            <v>1.729460578516598</v>
          </cell>
          <cell r="BN15">
            <v>0.18684656318359297</v>
          </cell>
          <cell r="BO15">
            <v>1.7149363771520816</v>
          </cell>
          <cell r="BP15">
            <v>0.18787377148153356</v>
          </cell>
          <cell r="BQ15">
            <v>1.6995458075881698</v>
          </cell>
          <cell r="BR15">
            <v>0.18141310209794859</v>
          </cell>
          <cell r="BS15">
            <v>1.8295285335198379</v>
          </cell>
          <cell r="BT15">
            <v>0.18431417001550743</v>
          </cell>
          <cell r="BU15">
            <v>1.8849614394495926</v>
          </cell>
          <cell r="BV15">
            <v>0.18964986802232153</v>
          </cell>
          <cell r="BW15">
            <v>1.7973770031432557</v>
          </cell>
          <cell r="BX15">
            <v>0.18862867156547489</v>
          </cell>
          <cell r="BY15">
            <v>1.7628946866920907</v>
          </cell>
          <cell r="BZ15">
            <v>0.18061429616829847</v>
          </cell>
          <cell r="CA15">
            <v>1.7602319372929258</v>
          </cell>
          <cell r="CB15">
            <v>0.18327892765482431</v>
          </cell>
          <cell r="CC15">
            <v>1.7397049538404645</v>
          </cell>
          <cell r="CD15">
            <v>0.18082613765401315</v>
          </cell>
          <cell r="CE15">
            <v>1.7533698011455512</v>
          </cell>
          <cell r="CF15">
            <v>0.1814398579116322</v>
          </cell>
          <cell r="CG15">
            <v>1.7058912137669779</v>
          </cell>
          <cell r="CH15">
            <v>0.1819343876315426</v>
          </cell>
          <cell r="CI15">
            <v>1.8284067087791869</v>
          </cell>
          <cell r="CJ15">
            <v>0.17584417287311374</v>
          </cell>
          <cell r="CK15">
            <v>1.7308929211389119</v>
          </cell>
          <cell r="CL15">
            <v>0.1811678985331171</v>
          </cell>
          <cell r="CM15">
            <v>1.6553690740913527</v>
          </cell>
          <cell r="CN15">
            <v>0.18153289930631239</v>
          </cell>
          <cell r="CO15">
            <v>1.702036358221757</v>
          </cell>
          <cell r="CP15">
            <v>0.18617995960051931</v>
          </cell>
          <cell r="CQ15">
            <v>1.7720554834891036</v>
          </cell>
          <cell r="CR15">
            <v>0.18484030880892577</v>
          </cell>
          <cell r="CS15">
            <v>1.8628713328459299</v>
          </cell>
          <cell r="CT15">
            <v>0.18577340277797702</v>
          </cell>
          <cell r="CU15">
            <v>1.8049475515289888</v>
          </cell>
          <cell r="CV15">
            <v>0.18242616205895781</v>
          </cell>
          <cell r="CW15">
            <v>1.6252236957783806</v>
          </cell>
          <cell r="CX15">
            <v>0.18212050863105181</v>
          </cell>
          <cell r="CY15">
            <v>1.6849465243040476</v>
          </cell>
          <cell r="CZ15">
            <v>0.17603653585351334</v>
          </cell>
          <cell r="DA15">
            <v>1.7749457377846667</v>
          </cell>
          <cell r="DB15">
            <v>0.183626785390754</v>
          </cell>
          <cell r="DC15">
            <v>1.7649251720273509</v>
          </cell>
          <cell r="DD15">
            <v>0.18137858992923231</v>
          </cell>
          <cell r="DE15">
            <v>1.8227194600408436</v>
          </cell>
          <cell r="DF15">
            <v>0.17752622951147176</v>
          </cell>
        </row>
        <row r="16">
          <cell r="C16">
            <v>1.8360000000000001</v>
          </cell>
          <cell r="D16">
            <v>0.1802</v>
          </cell>
          <cell r="E16">
            <v>1.7698975801140158</v>
          </cell>
          <cell r="F16">
            <v>0.17406740893567707</v>
          </cell>
          <cell r="G16">
            <v>2.260302557104843</v>
          </cell>
          <cell r="H16">
            <v>0.20460293726711432</v>
          </cell>
          <cell r="I16">
            <v>1.7199631592211524</v>
          </cell>
          <cell r="J16">
            <v>0.18020544152380222</v>
          </cell>
          <cell r="K16">
            <v>1.7079564514539585</v>
          </cell>
          <cell r="L16">
            <v>0.18047655677686808</v>
          </cell>
          <cell r="M16">
            <v>1.7098328629880608</v>
          </cell>
          <cell r="N16">
            <v>0.17988844266471127</v>
          </cell>
          <cell r="O16">
            <v>1.747997049952007</v>
          </cell>
          <cell r="P16">
            <v>0.18198580495888828</v>
          </cell>
          <cell r="Q16">
            <v>1.6998895160111851</v>
          </cell>
          <cell r="R16">
            <v>0.17984804710360219</v>
          </cell>
          <cell r="S16">
            <v>1.7679976611100061</v>
          </cell>
          <cell r="T16">
            <v>0.1809169150508258</v>
          </cell>
          <cell r="U16">
            <v>1.8172842878674569</v>
          </cell>
          <cell r="V16">
            <v>0.17638657160739982</v>
          </cell>
          <cell r="W16">
            <v>1.7971370276282876</v>
          </cell>
          <cell r="X16">
            <v>0.18005916682193615</v>
          </cell>
          <cell r="Y16">
            <v>1.7330448067191799</v>
          </cell>
          <cell r="Z16">
            <v>0.18043207136323272</v>
          </cell>
          <cell r="AA16">
            <v>1.8492473729968959</v>
          </cell>
          <cell r="AB16">
            <v>0.18158198885278407</v>
          </cell>
          <cell r="AC16">
            <v>1.8196305393262877</v>
          </cell>
          <cell r="AD16">
            <v>0.18220280669557601</v>
          </cell>
          <cell r="AE16">
            <v>1.7791886489233686</v>
          </cell>
          <cell r="AF16">
            <v>0.17674378766182264</v>
          </cell>
          <cell r="AG16">
            <v>1.8311269329209212</v>
          </cell>
          <cell r="AH16">
            <v>0.18250098046364099</v>
          </cell>
          <cell r="AI16">
            <v>1.7736730436697226</v>
          </cell>
          <cell r="AJ16">
            <v>0.17734757413452654</v>
          </cell>
          <cell r="AK16">
            <v>1.772861611812844</v>
          </cell>
          <cell r="AL16">
            <v>0.17917570171333883</v>
          </cell>
          <cell r="AM16">
            <v>1.7828527494583717</v>
          </cell>
          <cell r="AN16">
            <v>0.18161074622346399</v>
          </cell>
          <cell r="AO16">
            <v>1.8067424770410263</v>
          </cell>
          <cell r="AP16">
            <v>0.18223646509890276</v>
          </cell>
          <cell r="AQ16">
            <v>1.7926208946145381</v>
          </cell>
          <cell r="AR16">
            <v>0.17920043747460918</v>
          </cell>
          <cell r="AS16">
            <v>1.7577568442806011</v>
          </cell>
          <cell r="AT16">
            <v>0.18024697780720447</v>
          </cell>
          <cell r="AU16">
            <v>1.7777104861807245</v>
          </cell>
          <cell r="AV16">
            <v>0.17942381444562122</v>
          </cell>
          <cell r="AW16">
            <v>1.7798174626485599</v>
          </cell>
          <cell r="AX16">
            <v>0.17790876150195714</v>
          </cell>
          <cell r="AY16">
            <v>1.741472988794218</v>
          </cell>
          <cell r="AZ16">
            <v>0.18360733332581208</v>
          </cell>
          <cell r="BA16">
            <v>1.6371626071413938</v>
          </cell>
          <cell r="BB16">
            <v>0.18070626308704624</v>
          </cell>
          <cell r="BC16">
            <v>1.6514699153500221</v>
          </cell>
          <cell r="BD16">
            <v>0.18341708658989025</v>
          </cell>
          <cell r="BE16">
            <v>1.6375882116708245</v>
          </cell>
          <cell r="BF16">
            <v>0.1823198814246785</v>
          </cell>
          <cell r="BG16">
            <v>1.6814887519767874</v>
          </cell>
          <cell r="BH16">
            <v>0.18640255482389409</v>
          </cell>
          <cell r="BI16">
            <v>1.711461255102833</v>
          </cell>
          <cell r="BJ16">
            <v>0.18915028845273041</v>
          </cell>
          <cell r="BK16">
            <v>1.6987431480715314</v>
          </cell>
          <cell r="BL16">
            <v>0.18189402369995714</v>
          </cell>
          <cell r="BM16">
            <v>1.7125864616296198</v>
          </cell>
          <cell r="BN16">
            <v>0.18611352361818512</v>
          </cell>
          <cell r="BO16">
            <v>1.6965236062298568</v>
          </cell>
          <cell r="BP16">
            <v>0.18724279045334599</v>
          </cell>
          <cell r="BQ16">
            <v>1.6826660616759102</v>
          </cell>
          <cell r="BR16">
            <v>0.18091581330963125</v>
          </cell>
          <cell r="BS16">
            <v>1.8126499277262156</v>
          </cell>
          <cell r="BT16">
            <v>0.18375681838376154</v>
          </cell>
          <cell r="BU16">
            <v>1.8665470143501917</v>
          </cell>
          <cell r="BV16">
            <v>0.18912886812311502</v>
          </cell>
          <cell r="BW16">
            <v>1.785059428038841</v>
          </cell>
          <cell r="BX16">
            <v>0.18793856809942333</v>
          </cell>
          <cell r="BY16">
            <v>1.7501656803076373</v>
          </cell>
          <cell r="BZ16">
            <v>0.17996270070223602</v>
          </cell>
          <cell r="CA16">
            <v>1.7472299440319241</v>
          </cell>
          <cell r="CB16">
            <v>0.18261047885793183</v>
          </cell>
          <cell r="CC16">
            <v>1.727115928960204</v>
          </cell>
          <cell r="CD16">
            <v>0.18011968117008662</v>
          </cell>
          <cell r="CE16">
            <v>1.7410534161888818</v>
          </cell>
          <cell r="CF16">
            <v>0.18075546111167839</v>
          </cell>
          <cell r="CG16">
            <v>1.6931627812022771</v>
          </cell>
          <cell r="CH16">
            <v>0.18124500692631815</v>
          </cell>
          <cell r="CI16">
            <v>1.8152672065502009</v>
          </cell>
          <cell r="CJ16">
            <v>0.17525341846215836</v>
          </cell>
          <cell r="CK16">
            <v>1.7181642064654044</v>
          </cell>
          <cell r="CL16">
            <v>0.18052420389135926</v>
          </cell>
          <cell r="CM16">
            <v>1.6334658465631242</v>
          </cell>
          <cell r="CN16">
            <v>0.18077595426686058</v>
          </cell>
          <cell r="CO16">
            <v>1.6759487510621063</v>
          </cell>
          <cell r="CP16">
            <v>0.18567770700799113</v>
          </cell>
          <cell r="CQ16">
            <v>1.7459666145731416</v>
          </cell>
          <cell r="CR16">
            <v>0.1844315781635314</v>
          </cell>
          <cell r="CS16">
            <v>1.8337141225124824</v>
          </cell>
          <cell r="CT16">
            <v>0.18529157099252166</v>
          </cell>
          <cell r="CU16">
            <v>1.7865340429763861</v>
          </cell>
          <cell r="CV16">
            <v>0.18192212819917725</v>
          </cell>
          <cell r="CW16">
            <v>1.6112619802347354</v>
          </cell>
          <cell r="CX16">
            <v>0.1816036526844341</v>
          </cell>
          <cell r="CY16">
            <v>1.6665330835532621</v>
          </cell>
          <cell r="CZ16">
            <v>0.17552397589903629</v>
          </cell>
          <cell r="DA16">
            <v>1.7565323489488152</v>
          </cell>
          <cell r="DB16">
            <v>0.18311195641100586</v>
          </cell>
          <cell r="DC16">
            <v>1.7465131409143224</v>
          </cell>
          <cell r="DD16">
            <v>0.18080004371379424</v>
          </cell>
          <cell r="DE16">
            <v>1.8273765824230839</v>
          </cell>
          <cell r="DF16">
            <v>0.17745699818517111</v>
          </cell>
        </row>
        <row r="17">
          <cell r="C17">
            <v>1.857</v>
          </cell>
          <cell r="D17">
            <v>0.18090000000000001</v>
          </cell>
          <cell r="E17">
            <v>1.7982618267967787</v>
          </cell>
          <cell r="F17">
            <v>0.17595299602406222</v>
          </cell>
          <cell r="I17">
            <v>1.7103473453115843</v>
          </cell>
          <cell r="J17">
            <v>0.17968523332077868</v>
          </cell>
          <cell r="K17">
            <v>1.6983421481953704</v>
          </cell>
          <cell r="L17">
            <v>0.17991932538800862</v>
          </cell>
          <cell r="M17">
            <v>1.700657817759903</v>
          </cell>
          <cell r="N17">
            <v>0.17937742740034479</v>
          </cell>
          <cell r="O17">
            <v>1.7382707474057362</v>
          </cell>
          <cell r="P17">
            <v>0.1814797263240385</v>
          </cell>
          <cell r="Q17">
            <v>1.690495999467958</v>
          </cell>
          <cell r="R17">
            <v>0.17932741372714403</v>
          </cell>
          <cell r="S17">
            <v>1.7582712209395599</v>
          </cell>
          <cell r="T17">
            <v>0.18041302377087429</v>
          </cell>
          <cell r="U17">
            <v>1.8198882046660823</v>
          </cell>
          <cell r="V17">
            <v>0.1761780276818676</v>
          </cell>
          <cell r="W17">
            <v>1.7901758133960275</v>
          </cell>
          <cell r="X17">
            <v>0.17950472661429787</v>
          </cell>
          <cell r="Y17">
            <v>1.7264129297507358</v>
          </cell>
          <cell r="Z17">
            <v>0.1799544354487953</v>
          </cell>
          <cell r="AA17">
            <v>1.8419527394209403</v>
          </cell>
          <cell r="AB17">
            <v>0.18104624224005395</v>
          </cell>
          <cell r="AC17">
            <v>1.8111181961817027</v>
          </cell>
          <cell r="AD17">
            <v>0.18170351157760903</v>
          </cell>
          <cell r="AE17">
            <v>1.772010098964699</v>
          </cell>
          <cell r="AF17">
            <v>0.17613686121565431</v>
          </cell>
          <cell r="AG17">
            <v>1.8241679931646086</v>
          </cell>
          <cell r="AH17">
            <v>0.18193971304808268</v>
          </cell>
          <cell r="AI17">
            <v>1.7681534569466535</v>
          </cell>
          <cell r="AJ17">
            <v>0.17676704145889446</v>
          </cell>
          <cell r="AK17">
            <v>1.7667852730865532</v>
          </cell>
          <cell r="AL17">
            <v>0.17862253066248779</v>
          </cell>
          <cell r="AM17">
            <v>1.776778407923604</v>
          </cell>
          <cell r="AN17">
            <v>0.18105545121778202</v>
          </cell>
          <cell r="AO17">
            <v>1.8010015404253434</v>
          </cell>
          <cell r="AP17">
            <v>0.18165536592001072</v>
          </cell>
          <cell r="AQ17">
            <v>1.7873187609262737</v>
          </cell>
          <cell r="AR17">
            <v>0.1786340350870988</v>
          </cell>
          <cell r="AS17">
            <v>1.7520126689104238</v>
          </cell>
          <cell r="AT17">
            <v>0.17969161362947778</v>
          </cell>
          <cell r="AU17">
            <v>1.7720796098154248</v>
          </cell>
          <cell r="AV17">
            <v>0.17884735651311864</v>
          </cell>
          <cell r="AW17">
            <v>1.773853924449555</v>
          </cell>
          <cell r="AX17">
            <v>0.17732126627744801</v>
          </cell>
          <cell r="AY17">
            <v>1.7117482668817328</v>
          </cell>
          <cell r="AZ17">
            <v>0.18299028027843944</v>
          </cell>
          <cell r="BA17">
            <v>1.6139497354720194</v>
          </cell>
          <cell r="BB17">
            <v>0.17976598835350882</v>
          </cell>
          <cell r="BC17">
            <v>1.6217454703602898</v>
          </cell>
          <cell r="BD17">
            <v>0.18278519770497126</v>
          </cell>
          <cell r="BE17">
            <v>1.6092794132207022</v>
          </cell>
          <cell r="BF17">
            <v>0.18168844154768141</v>
          </cell>
          <cell r="BG17">
            <v>1.6517626098974811</v>
          </cell>
          <cell r="BH17">
            <v>0.1858818363375698</v>
          </cell>
          <cell r="BI17">
            <v>1.6817375904590472</v>
          </cell>
          <cell r="BJ17">
            <v>0.18844897125138879</v>
          </cell>
          <cell r="BK17">
            <v>1.6845933426679758</v>
          </cell>
          <cell r="BL17">
            <v>0.18117156078040828</v>
          </cell>
          <cell r="BM17">
            <v>1.6970244725852577</v>
          </cell>
          <cell r="BN17">
            <v>0.18526538404208273</v>
          </cell>
          <cell r="BO17">
            <v>1.6795409697342083</v>
          </cell>
          <cell r="BP17">
            <v>0.18647667590629113</v>
          </cell>
          <cell r="BQ17">
            <v>1.6670968942819093</v>
          </cell>
          <cell r="BR17">
            <v>0.18030143355812814</v>
          </cell>
          <cell r="BS17">
            <v>1.7970822144798306</v>
          </cell>
          <cell r="BT17">
            <v>0.18307963128545288</v>
          </cell>
          <cell r="BU17">
            <v>1.8495622680649313</v>
          </cell>
          <cell r="BV17">
            <v>0.18848468400487284</v>
          </cell>
          <cell r="BW17">
            <v>1.7751133651003705</v>
          </cell>
          <cell r="BX17">
            <v>0.18717649137385317</v>
          </cell>
          <cell r="BY17">
            <v>1.739887119983798</v>
          </cell>
          <cell r="BZ17">
            <v>0.1792412014414787</v>
          </cell>
          <cell r="CA17">
            <v>1.7367311986710499</v>
          </cell>
          <cell r="CB17">
            <v>0.18187627848144439</v>
          </cell>
          <cell r="CC17">
            <v>1.7169514298344291</v>
          </cell>
          <cell r="CD17">
            <v>0.17935813304875603</v>
          </cell>
          <cell r="CE17">
            <v>1.7311087073857514</v>
          </cell>
          <cell r="CF17">
            <v>0.18000954121214632</v>
          </cell>
          <cell r="CG17">
            <v>1.6828848737782269</v>
          </cell>
          <cell r="CH17">
            <v>0.18048347732716219</v>
          </cell>
          <cell r="CI17">
            <v>1.8046572131901746</v>
          </cell>
          <cell r="CJ17">
            <v>0.17460665214841775</v>
          </cell>
          <cell r="CK17">
            <v>1.7078859780550848</v>
          </cell>
          <cell r="CL17">
            <v>0.17981438328687305</v>
          </cell>
          <cell r="CM17">
            <v>1.6157779079001813</v>
          </cell>
          <cell r="CN17">
            <v>0.17992419425614534</v>
          </cell>
          <cell r="CO17">
            <v>1.6518863831064898</v>
          </cell>
          <cell r="CP17">
            <v>0.18507272985185513</v>
          </cell>
          <cell r="CQ17">
            <v>1.7219026371682915</v>
          </cell>
          <cell r="CR17">
            <v>0.18391712802751251</v>
          </cell>
          <cell r="CS17">
            <v>1.8068202845111045</v>
          </cell>
          <cell r="CT17">
            <v>0.184710637569273</v>
          </cell>
          <cell r="CU17">
            <v>1.7695504657109606</v>
          </cell>
          <cell r="CV17">
            <v>0.18131839794033416</v>
          </cell>
          <cell r="CW17">
            <v>1.5983851418447632</v>
          </cell>
          <cell r="CX17">
            <v>0.18099135271613614</v>
          </cell>
          <cell r="CY17">
            <v>1.6495495927637336</v>
          </cell>
          <cell r="CZ17">
            <v>0.17490973719586903</v>
          </cell>
          <cell r="DA17">
            <v>1.7395489243724602</v>
          </cell>
          <cell r="DB17">
            <v>0.18249568262823002</v>
          </cell>
          <cell r="DC17">
            <v>1.7295314479233332</v>
          </cell>
          <cell r="DD17">
            <v>0.18012417733493261</v>
          </cell>
          <cell r="DE17">
            <v>1.832687324113542</v>
          </cell>
          <cell r="DF17">
            <v>0.17745594552642477</v>
          </cell>
        </row>
        <row r="18">
          <cell r="C18">
            <v>1.839</v>
          </cell>
          <cell r="D18">
            <v>0.17730000000000001</v>
          </cell>
          <cell r="E18">
            <v>1.8269165284391962</v>
          </cell>
          <cell r="F18">
            <v>0.17784161142124866</v>
          </cell>
          <cell r="I18">
            <v>1.703286131687666</v>
          </cell>
          <cell r="J18">
            <v>0.17913542278175643</v>
          </cell>
          <cell r="K18">
            <v>1.6912825869862147</v>
          </cell>
          <cell r="L18">
            <v>0.17933974493838614</v>
          </cell>
          <cell r="M18">
            <v>1.6939197943655679</v>
          </cell>
          <cell r="N18">
            <v>0.1788261117678627</v>
          </cell>
          <cell r="O18">
            <v>1.7311284119295054</v>
          </cell>
          <cell r="P18">
            <v>0.1809469233090249</v>
          </cell>
          <cell r="Q18">
            <v>1.6835984735261182</v>
          </cell>
          <cell r="R18">
            <v>0.17878693840043547</v>
          </cell>
          <cell r="S18">
            <v>1.7511287349223854</v>
          </cell>
          <cell r="T18">
            <v>0.17988149984320917</v>
          </cell>
          <cell r="U18">
            <v>1.8275667640870101</v>
          </cell>
          <cell r="V18">
            <v>0.17614963372605544</v>
          </cell>
          <cell r="W18">
            <v>1.785064666169865</v>
          </cell>
          <cell r="X18">
            <v>0.17891742460510943</v>
          </cell>
          <cell r="Y18">
            <v>1.7215428196927656</v>
          </cell>
          <cell r="Z18">
            <v>0.1794398540660645</v>
          </cell>
          <cell r="AA18">
            <v>1.8365960899071958</v>
          </cell>
          <cell r="AB18">
            <v>0.1804710459090873</v>
          </cell>
          <cell r="AC18">
            <v>1.8048666525885435</v>
          </cell>
          <cell r="AD18">
            <v>0.18116047684384756</v>
          </cell>
          <cell r="AE18">
            <v>1.7667406910562169</v>
          </cell>
          <cell r="AF18">
            <v>0.17551256285569622</v>
          </cell>
          <cell r="AG18">
            <v>1.8190593337299208</v>
          </cell>
          <cell r="AH18">
            <v>0.18135826818886067</v>
          </cell>
          <cell r="AI18">
            <v>1.7641026635506183</v>
          </cell>
          <cell r="AJ18">
            <v>0.17616558589179163</v>
          </cell>
          <cell r="AK18">
            <v>1.7623241577491888</v>
          </cell>
          <cell r="AL18">
            <v>0.17803601216206363</v>
          </cell>
          <cell r="AM18">
            <v>1.7723194770415116</v>
          </cell>
          <cell r="AN18">
            <v>0.18047682173287385</v>
          </cell>
          <cell r="AO18">
            <v>1.7967880958097679</v>
          </cell>
          <cell r="AP18">
            <v>0.18105366232791278</v>
          </cell>
          <cell r="AQ18">
            <v>1.7834263567170054</v>
          </cell>
          <cell r="AR18">
            <v>0.1780312436999823</v>
          </cell>
          <cell r="AS18">
            <v>1.7477956819842904</v>
          </cell>
          <cell r="AT18">
            <v>0.17910374533824386</v>
          </cell>
          <cell r="AU18">
            <v>1.7679468185275884</v>
          </cell>
          <cell r="AV18">
            <v>0.17824778490383175</v>
          </cell>
          <cell r="AW18">
            <v>1.7694764596160601</v>
          </cell>
          <cell r="AX18">
            <v>0.17670591357113258</v>
          </cell>
          <cell r="AY18">
            <v>1.6851037349457161</v>
          </cell>
          <cell r="AZ18">
            <v>0.18228388264681344</v>
          </cell>
          <cell r="BA18">
            <v>1.5969029257499079</v>
          </cell>
          <cell r="BB18">
            <v>0.17877754206127575</v>
          </cell>
          <cell r="BC18">
            <v>1.5951012697781353</v>
          </cell>
          <cell r="BD18">
            <v>0.18206600954856175</v>
          </cell>
          <cell r="BE18">
            <v>1.5839042195501127</v>
          </cell>
          <cell r="BF18">
            <v>0.18096963926148529</v>
          </cell>
          <cell r="BG18">
            <v>1.6251163786241571</v>
          </cell>
          <cell r="BH18">
            <v>0.18526609845994127</v>
          </cell>
          <cell r="BI18">
            <v>1.6550943235961535</v>
          </cell>
          <cell r="BJ18">
            <v>0.18765716711276531</v>
          </cell>
          <cell r="BK18">
            <v>1.6719112420755868</v>
          </cell>
          <cell r="BL18">
            <v>0.18034843931283195</v>
          </cell>
          <cell r="BM18">
            <v>1.6830775077987601</v>
          </cell>
          <cell r="BN18">
            <v>0.18431865252739013</v>
          </cell>
          <cell r="BO18">
            <v>1.6643190153670619</v>
          </cell>
          <cell r="BP18">
            <v>0.18559033938858505</v>
          </cell>
          <cell r="BQ18">
            <v>1.6531413415398262</v>
          </cell>
          <cell r="BR18">
            <v>0.17958192104645571</v>
          </cell>
          <cell r="BS18">
            <v>1.7831284016110127</v>
          </cell>
          <cell r="BT18">
            <v>0.18229578939716104</v>
          </cell>
          <cell r="BU18">
            <v>1.8343377893603918</v>
          </cell>
          <cell r="BV18">
            <v>0.18772985397870803</v>
          </cell>
          <cell r="BW18">
            <v>1.7678101169973546</v>
          </cell>
          <cell r="BX18">
            <v>0.18636322885525222</v>
          </cell>
          <cell r="BY18">
            <v>1.7323393780519998</v>
          </cell>
          <cell r="BZ18">
            <v>0.17846947900505181</v>
          </cell>
          <cell r="CA18">
            <v>1.7290220796155613</v>
          </cell>
          <cell r="CB18">
            <v>0.181096353597715</v>
          </cell>
          <cell r="CC18">
            <v>1.7094887175024189</v>
          </cell>
          <cell r="CD18">
            <v>0.17856226633756345</v>
          </cell>
          <cell r="CE18">
            <v>1.7238069404683887</v>
          </cell>
          <cell r="CF18">
            <v>0.17922244496342715</v>
          </cell>
          <cell r="CG18">
            <v>1.6753378460168509</v>
          </cell>
          <cell r="CH18">
            <v>0.17967057137638021</v>
          </cell>
          <cell r="CI18">
            <v>1.7968661416597809</v>
          </cell>
          <cell r="CJ18">
            <v>0.17392151603093678</v>
          </cell>
          <cell r="CK18">
            <v>1.7003385991856452</v>
          </cell>
          <cell r="CL18">
            <v>0.17905779877538464</v>
          </cell>
          <cell r="CM18">
            <v>1.6027877389602341</v>
          </cell>
          <cell r="CN18">
            <v>0.17900085306688632</v>
          </cell>
          <cell r="CO18">
            <v>1.6303176009766265</v>
          </cell>
          <cell r="CP18">
            <v>0.1843768033243042</v>
          </cell>
          <cell r="CQ18">
            <v>1.70033192922237</v>
          </cell>
          <cell r="CR18">
            <v>0.1833069715875883</v>
          </cell>
          <cell r="CS18">
            <v>1.7827132768072054</v>
          </cell>
          <cell r="CT18">
            <v>0.18404190971651266</v>
          </cell>
          <cell r="CU18">
            <v>1.7543273857456509</v>
          </cell>
          <cell r="CV18">
            <v>0.18062672220518394</v>
          </cell>
          <cell r="CW18">
            <v>1.5868438136205385</v>
          </cell>
          <cell r="CX18">
            <v>0.18029552644855995</v>
          </cell>
          <cell r="CY18">
            <v>1.6343266162652454</v>
          </cell>
          <cell r="CZ18">
            <v>0.17420577520168251</v>
          </cell>
          <cell r="DA18">
            <v>1.7243260270966219</v>
          </cell>
          <cell r="DB18">
            <v>0.18178995911060719</v>
          </cell>
          <cell r="DC18">
            <v>1.7143106223920637</v>
          </cell>
          <cell r="DD18">
            <v>0.17936414576292534</v>
          </cell>
          <cell r="DE18">
            <v>1.8382214404046537</v>
          </cell>
          <cell r="DF18">
            <v>0.17752315681538403</v>
          </cell>
        </row>
        <row r="19">
          <cell r="C19">
            <v>1.8080000000000001</v>
          </cell>
          <cell r="D19">
            <v>0.17849999999999999</v>
          </cell>
          <cell r="E19">
            <v>1.8558646593520107</v>
          </cell>
          <cell r="F19">
            <v>0.17973325999079037</v>
          </cell>
          <cell r="I19">
            <v>1.6989721298498479</v>
          </cell>
          <cell r="J19">
            <v>0.17857100730499087</v>
          </cell>
          <cell r="K19">
            <v>1.6869703342533744</v>
          </cell>
          <cell r="L19">
            <v>0.1787536248718129</v>
          </cell>
          <cell r="M19">
            <v>1.689802588518537</v>
          </cell>
          <cell r="N19">
            <v>0.17824953422054651</v>
          </cell>
          <cell r="O19">
            <v>1.7267648678164274</v>
          </cell>
          <cell r="P19">
            <v>0.18040192939118319</v>
          </cell>
          <cell r="Q19">
            <v>1.6793850847128509</v>
          </cell>
          <cell r="R19">
            <v>0.17824136388147505</v>
          </cell>
          <cell r="S19">
            <v>1.7467650314579597</v>
          </cell>
          <cell r="T19">
            <v>0.17933684185499774</v>
          </cell>
          <cell r="U19">
            <v>1.8399843762377304</v>
          </cell>
          <cell r="V19">
            <v>0.17630263069208166</v>
          </cell>
          <cell r="W19">
            <v>1.781943004722363</v>
          </cell>
          <cell r="X19">
            <v>0.17831328086219941</v>
          </cell>
          <cell r="Y19">
            <v>1.7185673204522207</v>
          </cell>
          <cell r="Z19">
            <v>0.17890236365374756</v>
          </cell>
          <cell r="AA19">
            <v>1.8333235398906542</v>
          </cell>
          <cell r="AB19">
            <v>0.17987208971636798</v>
          </cell>
          <cell r="AC19">
            <v>1.8010464343594734</v>
          </cell>
          <cell r="AD19">
            <v>0.18058851506624274</v>
          </cell>
          <cell r="AE19">
            <v>1.7635241609093451</v>
          </cell>
          <cell r="AF19">
            <v>0.17488792181378365</v>
          </cell>
          <cell r="AG19">
            <v>1.8159403055289547</v>
          </cell>
          <cell r="AH19">
            <v>0.18077250618602092</v>
          </cell>
          <cell r="AI19">
            <v>1.7616311585658302</v>
          </cell>
          <cell r="AJ19">
            <v>0.1755596135732109</v>
          </cell>
          <cell r="AK19">
            <v>1.7595999533978943</v>
          </cell>
          <cell r="AL19">
            <v>0.17743214490781836</v>
          </cell>
          <cell r="AM19">
            <v>1.769597584822993</v>
          </cell>
          <cell r="AN19">
            <v>0.17989064127271329</v>
          </cell>
          <cell r="AO19">
            <v>1.7942170749797823</v>
          </cell>
          <cell r="AP19">
            <v>0.18044776722807718</v>
          </cell>
          <cell r="AQ19">
            <v>1.7810498566268211</v>
          </cell>
          <cell r="AR19">
            <v>0.17740850589094034</v>
          </cell>
          <cell r="AS19">
            <v>1.7452209119126818</v>
          </cell>
          <cell r="AT19">
            <v>0.17849940844802925</v>
          </cell>
          <cell r="AU19">
            <v>1.7654248440901643</v>
          </cell>
          <cell r="AV19">
            <v>0.1776414543682954</v>
          </cell>
          <cell r="AW19">
            <v>1.7668044739775337</v>
          </cell>
          <cell r="AX19">
            <v>0.17607948860073436</v>
          </cell>
          <cell r="AY19">
            <v>1.6620579984925972</v>
          </cell>
          <cell r="AZ19">
            <v>0.18150188965731823</v>
          </cell>
          <cell r="BA19">
            <v>1.586487170506562</v>
          </cell>
          <cell r="BB19">
            <v>0.17776788644851194</v>
          </cell>
          <cell r="BC19">
            <v>1.5720559126605609</v>
          </cell>
          <cell r="BD19">
            <v>0.18127352030006186</v>
          </cell>
          <cell r="BE19">
            <v>1.5619565299399989</v>
          </cell>
          <cell r="BF19">
            <v>0.18017746523496547</v>
          </cell>
          <cell r="BG19">
            <v>1.6020686967389115</v>
          </cell>
          <cell r="BH19">
            <v>0.18456732582840504</v>
          </cell>
          <cell r="BI19">
            <v>1.6320500353973713</v>
          </cell>
          <cell r="BJ19">
            <v>0.18679028760375441</v>
          </cell>
          <cell r="BK19">
            <v>1.6609436889567195</v>
          </cell>
          <cell r="BL19">
            <v>0.17944068042030778</v>
          </cell>
          <cell r="BM19">
            <v>1.6710170290752586</v>
          </cell>
          <cell r="BN19">
            <v>0.1832917561261497</v>
          </cell>
          <cell r="BO19">
            <v>1.6511540211554574</v>
          </cell>
          <cell r="BP19">
            <v>0.18460103243235199</v>
          </cell>
          <cell r="BQ19">
            <v>1.6410710324095792</v>
          </cell>
          <cell r="BR19">
            <v>0.17877128026722025</v>
          </cell>
          <cell r="BS19">
            <v>1.7710600842150266</v>
          </cell>
          <cell r="BT19">
            <v>0.18142054930963478</v>
          </cell>
          <cell r="BU19">
            <v>1.821169905396969</v>
          </cell>
          <cell r="BV19">
            <v>0.18687906995247347</v>
          </cell>
          <cell r="BW19">
            <v>1.7633488972998965</v>
          </cell>
          <cell r="BX19">
            <v>0.18552096422511077</v>
          </cell>
          <cell r="BY19">
            <v>1.7277283372366476</v>
          </cell>
          <cell r="BZ19">
            <v>0.17766858396929078</v>
          </cell>
          <cell r="CA19">
            <v>1.7243128715371185</v>
          </cell>
          <cell r="CB19">
            <v>0.18029197852445941</v>
          </cell>
          <cell r="CC19">
            <v>1.7049313553027514</v>
          </cell>
          <cell r="CD19">
            <v>0.17775379020572055</v>
          </cell>
          <cell r="CE19">
            <v>1.7193472886040135</v>
          </cell>
          <cell r="CF19">
            <v>0.17841564229937915</v>
          </cell>
          <cell r="CG19">
            <v>1.6707275611618457</v>
          </cell>
          <cell r="CH19">
            <v>0.17882846302922187</v>
          </cell>
          <cell r="CI19">
            <v>1.7921065120805613</v>
          </cell>
          <cell r="CJ19">
            <v>0.17321669883698376</v>
          </cell>
          <cell r="CK19">
            <v>1.6957279426780953</v>
          </cell>
          <cell r="CL19">
            <v>0.17827508801009878</v>
          </cell>
          <cell r="CM19">
            <v>1.594849677689121</v>
          </cell>
          <cell r="CN19">
            <v>0.17803111703975566</v>
          </cell>
          <cell r="CO19">
            <v>1.6116622164825478</v>
          </cell>
          <cell r="CP19">
            <v>0.18360347284359244</v>
          </cell>
          <cell r="CQ19">
            <v>1.6816743400292278</v>
          </cell>
          <cell r="CR19">
            <v>0.18261298484481922</v>
          </cell>
          <cell r="CS19">
            <v>1.761862314884427</v>
          </cell>
          <cell r="CT19">
            <v>0.18329840346122792</v>
          </cell>
          <cell r="CU19">
            <v>1.741161103015985</v>
          </cell>
          <cell r="CV19">
            <v>0.1798605636751418</v>
          </cell>
          <cell r="CW19">
            <v>1.5768626343878793</v>
          </cell>
          <cell r="CX19">
            <v>0.17952971734851325</v>
          </cell>
          <cell r="CY19">
            <v>1.6211604519794622</v>
          </cell>
          <cell r="CZ19">
            <v>0.17342579173594869</v>
          </cell>
          <cell r="DA19">
            <v>1.7111599535009852</v>
          </cell>
          <cell r="DB19">
            <v>0.1810085219636593</v>
          </cell>
          <cell r="DC19">
            <v>1.7011469203760474</v>
          </cell>
          <cell r="DD19">
            <v>0.17853474214779841</v>
          </cell>
          <cell r="DE19">
            <v>1.8435305901071704</v>
          </cell>
          <cell r="DF19">
            <v>0.17765318699313834</v>
          </cell>
        </row>
        <row r="20">
          <cell r="C20">
            <v>1.827</v>
          </cell>
          <cell r="D20">
            <v>0.17799999999999999</v>
          </cell>
          <cell r="E20">
            <v>1.8851092243034375</v>
          </cell>
          <cell r="F20">
            <v>0.18162794660405202</v>
          </cell>
          <cell r="I20">
            <v>1.697523014522502</v>
          </cell>
          <cell r="J20">
            <v>0.17800738267336685</v>
          </cell>
          <cell r="K20">
            <v>1.6855230170101976</v>
          </cell>
          <cell r="L20">
            <v>0.17817695301580405</v>
          </cell>
          <cell r="M20">
            <v>1.6884185068615625</v>
          </cell>
          <cell r="N20">
            <v>0.17766342229086154</v>
          </cell>
          <cell r="O20">
            <v>1.7252991411749961</v>
          </cell>
          <cell r="P20">
            <v>0.17985961058389902</v>
          </cell>
          <cell r="Q20">
            <v>1.6779707632914971</v>
          </cell>
          <cell r="R20">
            <v>0.17770557202093343</v>
          </cell>
          <cell r="S20">
            <v>1.7452991410014667</v>
          </cell>
          <cell r="T20">
            <v>0.17879390665634098</v>
          </cell>
          <cell r="U20">
            <v>1.8565983318809423</v>
          </cell>
          <cell r="V20">
            <v>0.17663033187836999</v>
          </cell>
          <cell r="W20">
            <v>1.7808959798402457</v>
          </cell>
          <cell r="X20">
            <v>0.17770877485198924</v>
          </cell>
          <cell r="Y20">
            <v>1.7175675958918359</v>
          </cell>
          <cell r="Z20">
            <v>0.17835662554915963</v>
          </cell>
          <cell r="AA20">
            <v>1.8322243560048654</v>
          </cell>
          <cell r="AB20">
            <v>0.17926571162547109</v>
          </cell>
          <cell r="AC20">
            <v>1.799761747089216</v>
          </cell>
          <cell r="AD20">
            <v>0.18000322787109457</v>
          </cell>
          <cell r="AE20">
            <v>1.7624482470816218</v>
          </cell>
          <cell r="AF20">
            <v>0.17427997666922232</v>
          </cell>
          <cell r="AG20">
            <v>1.814895987520333</v>
          </cell>
          <cell r="AH20">
            <v>0.18019840510003332</v>
          </cell>
          <cell r="AI20">
            <v>1.7608063582046543</v>
          </cell>
          <cell r="AJ20">
            <v>0.17496565390084676</v>
          </cell>
          <cell r="AK20">
            <v>1.7586869692259022</v>
          </cell>
          <cell r="AL20">
            <v>0.17682740082428333</v>
          </cell>
          <cell r="AM20">
            <v>1.7686869773923255</v>
          </cell>
          <cell r="AN20">
            <v>0.1793128993121951</v>
          </cell>
          <cell r="AO20">
            <v>1.7933586086814775</v>
          </cell>
          <cell r="AP20">
            <v>0.17985420785937675</v>
          </cell>
          <cell r="AQ20">
            <v>1.7802540853831079</v>
          </cell>
          <cell r="AR20">
            <v>0.17678280832404727</v>
          </cell>
          <cell r="AS20">
            <v>1.7443585917112263</v>
          </cell>
          <cell r="AT20">
            <v>0.17789508769381038</v>
          </cell>
          <cell r="AU20">
            <v>1.7645824793915088</v>
          </cell>
          <cell r="AV20">
            <v>0.17704490402293319</v>
          </cell>
          <cell r="AW20">
            <v>1.7659108523368476</v>
          </cell>
          <cell r="AX20">
            <v>0.1754590786064778</v>
          </cell>
          <cell r="AY20">
            <v>1.6430596165682985</v>
          </cell>
          <cell r="AZ20">
            <v>0.18065952191399051</v>
          </cell>
          <cell r="BA20">
            <v>1.5829865843931727</v>
          </cell>
          <cell r="BB20">
            <v>0.17676456228835788</v>
          </cell>
          <cell r="BC20">
            <v>1.5530579506701552</v>
          </cell>
          <cell r="BD20">
            <v>0.18042315486125049</v>
          </cell>
          <cell r="BE20">
            <v>1.5438635312034945</v>
          </cell>
          <cell r="BF20">
            <v>0.17932733823446353</v>
          </cell>
          <cell r="BG20">
            <v>1.5830681611532911</v>
          </cell>
          <cell r="BH20">
            <v>0.18379911925739187</v>
          </cell>
          <cell r="BI20">
            <v>1.61305325672</v>
          </cell>
          <cell r="BJ20">
            <v>0.18586520554793814</v>
          </cell>
          <cell r="BK20">
            <v>1.6519041542574258</v>
          </cell>
          <cell r="BL20">
            <v>0.17846595259711828</v>
          </cell>
          <cell r="BM20">
            <v>1.6610777799145153</v>
          </cell>
          <cell r="BN20">
            <v>0.18220468220873426</v>
          </cell>
          <cell r="BO20">
            <v>1.6403022287367643</v>
          </cell>
          <cell r="BP20">
            <v>0.18352801077217509</v>
          </cell>
          <cell r="BQ20">
            <v>1.6311209017286157</v>
          </cell>
          <cell r="BR20">
            <v>0.17788528942109941</v>
          </cell>
          <cell r="BS20">
            <v>1.7611121583624774</v>
          </cell>
          <cell r="BT20">
            <v>0.18047094657560686</v>
          </cell>
          <cell r="BU20">
            <v>1.810314914057765</v>
          </cell>
          <cell r="BV20">
            <v>0.18594889146948729</v>
          </cell>
          <cell r="BW20">
            <v>1.7618513964518112</v>
          </cell>
          <cell r="BX20">
            <v>0.18467267226691902</v>
          </cell>
          <cell r="BY20">
            <v>1.7261797747110978</v>
          </cell>
          <cell r="BZ20">
            <v>0.17686036266299365</v>
          </cell>
          <cell r="CA20">
            <v>1.7227320293561124</v>
          </cell>
          <cell r="CB20">
            <v>0.17948509451682665</v>
          </cell>
          <cell r="CC20">
            <v>1.7034036561960773</v>
          </cell>
          <cell r="CD20">
            <v>0.17695475777456401</v>
          </cell>
          <cell r="CE20">
            <v>1.7178513994700411</v>
          </cell>
          <cell r="CF20">
            <v>0.17761114069349998</v>
          </cell>
          <cell r="CG20">
            <v>1.6691797757655265</v>
          </cell>
          <cell r="CH20">
            <v>0.17798012288222198</v>
          </cell>
          <cell r="CI20">
            <v>1.7905081547400088</v>
          </cell>
          <cell r="CJ20">
            <v>0.17251142614228843</v>
          </cell>
          <cell r="CK20">
            <v>1.6941797752228767</v>
          </cell>
          <cell r="CL20">
            <v>0.17748760130031782</v>
          </cell>
          <cell r="CM20">
            <v>1.5921802537053369</v>
          </cell>
          <cell r="CN20">
            <v>0.17704143804566036</v>
          </cell>
          <cell r="CO20">
            <v>1.5962833354632455</v>
          </cell>
          <cell r="CP20">
            <v>0.18276779040787647</v>
          </cell>
          <cell r="CQ20">
            <v>1.6662930183398164</v>
          </cell>
          <cell r="CR20">
            <v>0.18184867546175512</v>
          </cell>
          <cell r="CS20">
            <v>1.7446732389989781</v>
          </cell>
          <cell r="CT20">
            <v>0.18249459030695206</v>
          </cell>
          <cell r="CU20">
            <v>1.7303078842388713</v>
          </cell>
          <cell r="CV20">
            <v>0.17903483475450263</v>
          </cell>
          <cell r="CW20">
            <v>1.5686358764471262</v>
          </cell>
          <cell r="CX20">
            <v>0.17870883101903354</v>
          </cell>
          <cell r="CY20">
            <v>1.6103073643179162</v>
          </cell>
          <cell r="CZ20">
            <v>0.17258496828961004</v>
          </cell>
          <cell r="DA20">
            <v>1.7003069662319024</v>
          </cell>
          <cell r="DB20">
            <v>0.18016658097258009</v>
          </cell>
          <cell r="DC20">
            <v>1.690296558361537</v>
          </cell>
          <cell r="DD20">
            <v>0.1776521098874877</v>
          </cell>
          <cell r="DE20">
            <v>1.848184657486923</v>
          </cell>
          <cell r="DF20">
            <v>0.17783550178800525</v>
          </cell>
        </row>
        <row r="21">
          <cell r="C21">
            <v>1.8320000000000001</v>
          </cell>
          <cell r="D21">
            <v>0.17630000000000001</v>
          </cell>
          <cell r="E21">
            <v>1.9146532588310561</v>
          </cell>
          <cell r="F21">
            <v>0.18352567614022175</v>
          </cell>
          <cell r="I21">
            <v>1.6989783137941969</v>
          </cell>
          <cell r="J21">
            <v>0.17745992309757533</v>
          </cell>
          <cell r="K21">
            <v>1.6869801142982035</v>
          </cell>
          <cell r="L21">
            <v>0.17762545947532016</v>
          </cell>
          <cell r="M21">
            <v>1.6898053035342151</v>
          </cell>
          <cell r="N21">
            <v>0.17708376358436981</v>
          </cell>
          <cell r="O21">
            <v>1.7267712132071258</v>
          </cell>
          <cell r="P21">
            <v>0.17933475993051545</v>
          </cell>
          <cell r="Q21">
            <v>1.6793940882635705</v>
          </cell>
          <cell r="R21">
            <v>0.17719417782406099</v>
          </cell>
          <cell r="S21">
            <v>1.7467710492232678</v>
          </cell>
          <cell r="T21">
            <v>0.17826750410413181</v>
          </cell>
          <cell r="U21">
            <v>1.8766825214324332</v>
          </cell>
          <cell r="V21">
            <v>0.17711841517059487</v>
          </cell>
          <cell r="W21">
            <v>1.7819521516329069</v>
          </cell>
          <cell r="X21">
            <v>0.17712039592260787</v>
          </cell>
          <cell r="Y21">
            <v>1.7185709158915308</v>
          </cell>
          <cell r="Z21">
            <v>0.1778175260651608</v>
          </cell>
          <cell r="AA21">
            <v>1.8333285211208754</v>
          </cell>
          <cell r="AB21">
            <v>0.17866845205000659</v>
          </cell>
          <cell r="AC21">
            <v>1.8010476336975738</v>
          </cell>
          <cell r="AD21">
            <v>0.17942058036735684</v>
          </cell>
          <cell r="AE21">
            <v>1.7635422976975692</v>
          </cell>
          <cell r="AF21">
            <v>0.17370531058076116</v>
          </cell>
          <cell r="AG21">
            <v>1.8159548659769971</v>
          </cell>
          <cell r="AH21">
            <v>0.17965162491195377</v>
          </cell>
          <cell r="AI21">
            <v>1.7616507608734875</v>
          </cell>
          <cell r="AJ21">
            <v>0.17439990839016939</v>
          </cell>
          <cell r="AK21">
            <v>1.7596101090614524</v>
          </cell>
          <cell r="AL21">
            <v>0.1762382757536072</v>
          </cell>
          <cell r="AM21">
            <v>1.7696124937464417</v>
          </cell>
          <cell r="AN21">
            <v>0.17875935514594132</v>
          </cell>
          <cell r="AO21">
            <v>1.7942361136376166</v>
          </cell>
          <cell r="AP21">
            <v>0.17928917497409591</v>
          </cell>
          <cell r="AQ21">
            <v>1.7810607495509734</v>
          </cell>
          <cell r="AR21">
            <v>0.17617121839785616</v>
          </cell>
          <cell r="AS21">
            <v>1.7452322432271192</v>
          </cell>
          <cell r="AT21">
            <v>0.17730726737041563</v>
          </cell>
          <cell r="AU21">
            <v>1.7654427019447203</v>
          </cell>
          <cell r="AV21">
            <v>0.17647440620607602</v>
          </cell>
          <cell r="AW21">
            <v>1.7668199703628626</v>
          </cell>
          <cell r="AX21">
            <v>0.17486160675571805</v>
          </cell>
          <cell r="AY21">
            <v>1.6284783710666382</v>
          </cell>
          <cell r="AZ21">
            <v>0.17977317514677504</v>
          </cell>
          <cell r="BA21">
            <v>1.5864966542735668</v>
          </cell>
          <cell r="BB21">
            <v>0.17579493764843165</v>
          </cell>
          <cell r="BC21">
            <v>1.5384771575272</v>
          </cell>
          <cell r="BD21">
            <v>0.17953146462811773</v>
          </cell>
          <cell r="BE21">
            <v>1.529977382980525</v>
          </cell>
          <cell r="BF21">
            <v>0.17843580501503917</v>
          </cell>
          <cell r="BG21">
            <v>1.5684845956796813</v>
          </cell>
          <cell r="BH21">
            <v>0.18297643101398456</v>
          </cell>
          <cell r="BI21">
            <v>1.5984737382524801</v>
          </cell>
          <cell r="BJ21">
            <v>0.18489992661526777</v>
          </cell>
          <cell r="BK21">
            <v>1.6449685822383091</v>
          </cell>
          <cell r="BL21">
            <v>0.17744322781160538</v>
          </cell>
          <cell r="BM21">
            <v>1.6534532164957156</v>
          </cell>
          <cell r="BN21">
            <v>0.181078589432418</v>
          </cell>
          <cell r="BO21">
            <v>1.6319748559066822</v>
          </cell>
          <cell r="BP21">
            <v>0.18239215955412566</v>
          </cell>
          <cell r="BQ21">
            <v>1.6234846174725344</v>
          </cell>
          <cell r="BR21">
            <v>0.17694119331211322</v>
          </cell>
          <cell r="BS21">
            <v>1.7534782491144869</v>
          </cell>
          <cell r="BT21">
            <v>0.1794654641321381</v>
          </cell>
          <cell r="BU21">
            <v>1.8019840954018278</v>
          </cell>
          <cell r="BV21">
            <v>0.18495742339585849</v>
          </cell>
          <cell r="BW21">
            <v>1.7633584623725409</v>
          </cell>
          <cell r="BX21">
            <v>0.18384149217396442</v>
          </cell>
          <cell r="BY21">
            <v>1.7277359312242464</v>
          </cell>
          <cell r="BZ21">
            <v>0.17606686125652052</v>
          </cell>
          <cell r="CA21">
            <v>1.7243226743262923</v>
          </cell>
          <cell r="CB21">
            <v>0.17869771126715539</v>
          </cell>
          <cell r="CC21">
            <v>1.704947291831612</v>
          </cell>
          <cell r="CD21">
            <v>0.17618696456589369</v>
          </cell>
          <cell r="CE21">
            <v>1.7193600770225543</v>
          </cell>
          <cell r="CF21">
            <v>0.17683088485241885</v>
          </cell>
          <cell r="CG21">
            <v>1.6707367093799603</v>
          </cell>
          <cell r="CH21">
            <v>0.1771486912170962</v>
          </cell>
          <cell r="CI21">
            <v>1.7921146686597669</v>
          </cell>
          <cell r="CJ21">
            <v>0.17182493594745341</v>
          </cell>
          <cell r="CK21">
            <v>1.6957363267923962</v>
          </cell>
          <cell r="CL21">
            <v>0.17671681923065993</v>
          </cell>
          <cell r="CM21">
            <v>1.5948522819364903</v>
          </cell>
          <cell r="CN21">
            <v>0.17605881194765874</v>
          </cell>
          <cell r="CO21">
            <v>1.5844802903445425</v>
          </cell>
          <cell r="CP21">
            <v>0.18188602162519288</v>
          </cell>
          <cell r="CQ21">
            <v>1.6544873440848258</v>
          </cell>
          <cell r="CR21">
            <v>0.18102891985114827</v>
          </cell>
          <cell r="CS21">
            <v>1.7314806149606852</v>
          </cell>
          <cell r="CT21">
            <v>0.18164611556240917</v>
          </cell>
          <cell r="CU21">
            <v>1.7219789749724528</v>
          </cell>
          <cell r="CV21">
            <v>0.17816560731745393</v>
          </cell>
          <cell r="CW21">
            <v>1.5623236642837977</v>
          </cell>
          <cell r="CX21">
            <v>0.17784884507877974</v>
          </cell>
          <cell r="CY21">
            <v>1.6019785962867357</v>
          </cell>
          <cell r="CZ21">
            <v>0.17169967053462701</v>
          </cell>
          <cell r="DA21">
            <v>1.6919783063414764</v>
          </cell>
          <cell r="DB21">
            <v>0.17928052356106727</v>
          </cell>
          <cell r="DC21">
            <v>1.6819707263030412</v>
          </cell>
          <cell r="DD21">
            <v>0.17673342841496081</v>
          </cell>
          <cell r="DE21">
            <v>1.8518065976836084</v>
          </cell>
          <cell r="DF21">
            <v>0.1780553311395725</v>
          </cell>
        </row>
        <row r="22">
          <cell r="C22">
            <v>1.87</v>
          </cell>
          <cell r="D22">
            <v>0.1784</v>
          </cell>
          <cell r="E22">
            <v>1.9444998295568952</v>
          </cell>
          <cell r="F22">
            <v>0.18542645348632436</v>
          </cell>
          <cell r="I22">
            <v>1.7032983308944829</v>
          </cell>
          <cell r="J22">
            <v>0.17694356184772325</v>
          </cell>
          <cell r="K22">
            <v>1.6913018803017446</v>
          </cell>
          <cell r="L22">
            <v>0.17711418755650926</v>
          </cell>
          <cell r="M22">
            <v>1.6939251503383741</v>
          </cell>
          <cell r="N22">
            <v>0.1765263696795269</v>
          </cell>
          <cell r="O22">
            <v>1.7311409296251852</v>
          </cell>
          <cell r="P22">
            <v>0.17884169398867328</v>
          </cell>
          <cell r="Q22">
            <v>1.6836162350341644</v>
          </cell>
          <cell r="R22">
            <v>0.17672113079144328</v>
          </cell>
          <cell r="S22">
            <v>1.7511406063040509</v>
          </cell>
          <cell r="T22">
            <v>0.17777199308776545</v>
          </cell>
          <cell r="U22">
            <v>1.8993591694341687</v>
          </cell>
          <cell r="V22">
            <v>0.17774554898680264</v>
          </cell>
          <cell r="W22">
            <v>1.785082710487077</v>
          </cell>
          <cell r="X22">
            <v>0.17656419351745942</v>
          </cell>
          <cell r="Y22">
            <v>1.721549912497174</v>
          </cell>
          <cell r="Z22">
            <v>0.17729977043034703</v>
          </cell>
          <cell r="AA22">
            <v>1.8366059164926629</v>
          </cell>
          <cell r="AB22">
            <v>0.17809660267425365</v>
          </cell>
          <cell r="AC22">
            <v>1.8048690185499274</v>
          </cell>
          <cell r="AD22">
            <v>0.17885646566008279</v>
          </cell>
          <cell r="AE22">
            <v>1.7667764699083612</v>
          </cell>
          <cell r="AF22">
            <v>0.17317959894125068</v>
          </cell>
          <cell r="AG22">
            <v>1.8190880574549393</v>
          </cell>
          <cell r="AH22">
            <v>0.17914708035996352</v>
          </cell>
          <cell r="AI22">
            <v>1.7641413334660794</v>
          </cell>
          <cell r="AJ22">
            <v>0.1738778092599762</v>
          </cell>
          <cell r="AK22">
            <v>1.7623441920562768</v>
          </cell>
          <cell r="AL22">
            <v>0.17568083949198357</v>
          </cell>
          <cell r="AM22">
            <v>1.7723488882118421</v>
          </cell>
          <cell r="AN22">
            <v>0.17824510801582541</v>
          </cell>
          <cell r="AO22">
            <v>1.7968256538004805</v>
          </cell>
          <cell r="AP22">
            <v>0.17876808119641427</v>
          </cell>
          <cell r="AQ22">
            <v>1.7834478454347349</v>
          </cell>
          <cell r="AR22">
            <v>0.17559041869125747</v>
          </cell>
          <cell r="AS22">
            <v>1.7478180355244459</v>
          </cell>
          <cell r="AT22">
            <v>0.17675198168393405</v>
          </cell>
          <cell r="AU22">
            <v>1.7679820471209802</v>
          </cell>
          <cell r="AV22">
            <v>0.17594552261099086</v>
          </cell>
          <cell r="AW22">
            <v>1.7695070296857225</v>
          </cell>
          <cell r="AX22">
            <v>0.17430337052305098</v>
          </cell>
          <cell r="AY22">
            <v>1.6185980693453845</v>
          </cell>
          <cell r="AZ22">
            <v>0.1788601010872912</v>
          </cell>
          <cell r="BA22">
            <v>1.5969216345914761</v>
          </cell>
          <cell r="BB22">
            <v>0.17488546136128766</v>
          </cell>
          <cell r="BC22">
            <v>1.5285973317848165</v>
          </cell>
          <cell r="BD22">
            <v>0.17861580533676893</v>
          </cell>
          <cell r="BE22">
            <v>1.5205683633509905</v>
          </cell>
          <cell r="BF22">
            <v>0.17752021825670442</v>
          </cell>
          <cell r="BG22">
            <v>1.5586018528314658</v>
          </cell>
          <cell r="BH22">
            <v>0.18211527378904699</v>
          </cell>
          <cell r="BI22">
            <v>1.5885952537378245</v>
          </cell>
          <cell r="BJ22">
            <v>0.1839132388621792</v>
          </cell>
          <cell r="BK22">
            <v>1.6402719659196254</v>
          </cell>
          <cell r="BL22">
            <v>0.17639241223838686</v>
          </cell>
          <cell r="BM22">
            <v>1.6482917422729941</v>
          </cell>
          <cell r="BN22">
            <v>0.17993539591218038</v>
          </cell>
          <cell r="BO22">
            <v>1.6263339855051022</v>
          </cell>
          <cell r="BP22">
            <v>0.18121558683015135</v>
          </cell>
          <cell r="BQ22">
            <v>1.6183108112282358</v>
          </cell>
          <cell r="BR22">
            <v>0.17595736769712975</v>
          </cell>
          <cell r="BS22">
            <v>1.7483069418311246</v>
          </cell>
          <cell r="BT22">
            <v>0.17842367255127128</v>
          </cell>
          <cell r="BU22">
            <v>1.7963395993381295</v>
          </cell>
          <cell r="BV22">
            <v>0.18392396352986209</v>
          </cell>
          <cell r="BW22">
            <v>1.7678289862323959</v>
          </cell>
          <cell r="BX22">
            <v>0.18305009637245789</v>
          </cell>
          <cell r="BY22">
            <v>1.7323543588830117</v>
          </cell>
          <cell r="BZ22">
            <v>0.17530972439973619</v>
          </cell>
          <cell r="CA22">
            <v>1.7290414177993743</v>
          </cell>
          <cell r="CB22">
            <v>0.17795130653794167</v>
          </cell>
          <cell r="CC22">
            <v>1.7095201558531761</v>
          </cell>
          <cell r="CD22">
            <v>0.17547135397695462</v>
          </cell>
          <cell r="CE22">
            <v>1.7238321684707496</v>
          </cell>
          <cell r="CF22">
            <v>0.17609615812150525</v>
          </cell>
          <cell r="CG22">
            <v>1.6753558929135375</v>
          </cell>
          <cell r="CH22">
            <v>0.17635684754832534</v>
          </cell>
          <cell r="CI22">
            <v>1.7968822323279736</v>
          </cell>
          <cell r="CJ22">
            <v>0.1711759539154474</v>
          </cell>
          <cell r="CK22">
            <v>1.7003551387174645</v>
          </cell>
          <cell r="CL22">
            <v>0.17598376672670646</v>
          </cell>
          <cell r="CM22">
            <v>1.6027928764178931</v>
          </cell>
          <cell r="CN22">
            <v>0.17511004222418922</v>
          </cell>
          <cell r="CO22">
            <v>1.5764828139739098</v>
          </cell>
          <cell r="CP22">
            <v>0.18097532912189945</v>
          </cell>
          <cell r="CQ22">
            <v>1.6464871012848745</v>
          </cell>
          <cell r="CR22">
            <v>0.18016967362350092</v>
          </cell>
          <cell r="CS22">
            <v>1.722541222190066</v>
          </cell>
          <cell r="CT22">
            <v>0.18076949382337607</v>
          </cell>
          <cell r="CU22">
            <v>1.7163364879616063</v>
          </cell>
          <cell r="CV22">
            <v>0.17726979988732625</v>
          </cell>
          <cell r="CW22">
            <v>1.5580488579276179</v>
          </cell>
          <cell r="CX22">
            <v>0.17696649817585941</v>
          </cell>
          <cell r="CY22">
            <v>1.5963362578818139</v>
          </cell>
          <cell r="CZ22">
            <v>0.1707871297847891</v>
          </cell>
          <cell r="DA22">
            <v>1.686336081720764</v>
          </cell>
          <cell r="DB22">
            <v>0.17836759582876055</v>
          </cell>
          <cell r="DC22">
            <v>1.6763314770510851</v>
          </cell>
          <cell r="DD22">
            <v>0.17579657882009578</v>
          </cell>
          <cell r="DE22">
            <v>1.8541029826429991</v>
          </cell>
          <cell r="DF22">
            <v>0.17829486578115161</v>
          </cell>
        </row>
        <row r="23">
          <cell r="C23">
            <v>1.84</v>
          </cell>
          <cell r="D23">
            <v>0.17799999999999999</v>
          </cell>
          <cell r="E23">
            <v>1.9746520345057381</v>
          </cell>
          <cell r="F23">
            <v>0.1873302835372328</v>
          </cell>
          <cell r="I23">
            <v>1.7103652270183078</v>
          </cell>
          <cell r="J23">
            <v>0.1764723839126533</v>
          </cell>
          <cell r="K23">
            <v>1.6983704285102472</v>
          </cell>
          <cell r="L23">
            <v>0.1766570834245301</v>
          </cell>
          <cell r="M23">
            <v>1.7006656685928609</v>
          </cell>
          <cell r="N23">
            <v>0.17600644482903952</v>
          </cell>
          <cell r="O23">
            <v>1.7382890959562902</v>
          </cell>
          <cell r="P23">
            <v>0.17839386231193896</v>
          </cell>
          <cell r="Q23">
            <v>1.6905220344456922</v>
          </cell>
          <cell r="R23">
            <v>0.17629933441298851</v>
          </cell>
          <cell r="S23">
            <v>1.7582886221172374</v>
          </cell>
          <cell r="T23">
            <v>0.17732088985606756</v>
          </cell>
          <cell r="U23">
            <v>1.9236371975538435</v>
          </cell>
          <cell r="V23">
            <v>0.17848432456990304</v>
          </cell>
          <cell r="W23">
            <v>1.7902022629179726</v>
          </cell>
          <cell r="X23">
            <v>0.17605533938824486</v>
          </cell>
          <cell r="Y23">
            <v>1.7264233264470281</v>
          </cell>
          <cell r="Z23">
            <v>0.17681748166874789</v>
          </cell>
          <cell r="AA23">
            <v>1.8419671433180178</v>
          </cell>
          <cell r="AB23">
            <v>0.17756576205848271</v>
          </cell>
          <cell r="AC23">
            <v>1.811121664229111</v>
          </cell>
          <cell r="AD23">
            <v>0.17832627132794959</v>
          </cell>
          <cell r="AE23">
            <v>1.7720625439269455</v>
          </cell>
          <cell r="AF23">
            <v>0.17271718179378875</v>
          </cell>
          <cell r="AG23">
            <v>1.8242100966582619</v>
          </cell>
          <cell r="AH23">
            <v>0.17869853410419134</v>
          </cell>
          <cell r="AI23">
            <v>1.7682101396554295</v>
          </cell>
          <cell r="AJ23">
            <v>0.17341359796103248</v>
          </cell>
          <cell r="AK23">
            <v>1.7668146395534994</v>
          </cell>
          <cell r="AL23">
            <v>0.17517029744750168</v>
          </cell>
          <cell r="AM23">
            <v>1.7768215190807588</v>
          </cell>
          <cell r="AN23">
            <v>0.1777841852430147</v>
          </cell>
          <cell r="AO23">
            <v>1.8010565932648543</v>
          </cell>
          <cell r="AP23">
            <v>0.1783051406061969</v>
          </cell>
          <cell r="AQ23">
            <v>1.7873502592813777</v>
          </cell>
          <cell r="AR23">
            <v>0.1750562519062154</v>
          </cell>
          <cell r="AS23">
            <v>1.7520454349299932</v>
          </cell>
          <cell r="AT23">
            <v>0.17624437738037108</v>
          </cell>
          <cell r="AU23">
            <v>1.7721312482034588</v>
          </cell>
          <cell r="AV23">
            <v>0.17547267980345502</v>
          </cell>
          <cell r="AW23">
            <v>1.7738987343317407</v>
          </cell>
          <cell r="AX23">
            <v>0.1737995971376905</v>
          </cell>
          <cell r="AY23">
            <v>1.6136110202388654</v>
          </cell>
          <cell r="AZ23">
            <v>0.17793807168350043</v>
          </cell>
          <cell r="BA23">
            <v>1.6139771590597232</v>
          </cell>
          <cell r="BB23">
            <v>0.17406094156921145</v>
          </cell>
          <cell r="BC23">
            <v>1.5236107730129449</v>
          </cell>
          <cell r="BD23">
            <v>0.17769399925376314</v>
          </cell>
          <cell r="BE23">
            <v>1.5158196081793791</v>
          </cell>
          <cell r="BF23">
            <v>0.1765983988142458</v>
          </cell>
          <cell r="BG23">
            <v>1.5536122889567316</v>
          </cell>
          <cell r="BH23">
            <v>0.18123240902841076</v>
          </cell>
          <cell r="BI23">
            <v>1.5836100766405021</v>
          </cell>
          <cell r="BJ23">
            <v>0.18292434704344562</v>
          </cell>
          <cell r="BK23">
            <v>1.6379057195956961</v>
          </cell>
          <cell r="BL23">
            <v>0.17533395880731048</v>
          </cell>
          <cell r="BM23">
            <v>1.645693819471006</v>
          </cell>
          <cell r="BN23">
            <v>0.1787973526095295</v>
          </cell>
          <cell r="BO23">
            <v>1.6234894106579958</v>
          </cell>
          <cell r="BP23">
            <v>0.18002119324999277</v>
          </cell>
          <cell r="BQ23">
            <v>1.6157001852491475</v>
          </cell>
          <cell r="BR23">
            <v>0.17495296162265958</v>
          </cell>
          <cell r="BS23">
            <v>1.7456988901263859</v>
          </cell>
          <cell r="BT23">
            <v>0.17736584912110759</v>
          </cell>
          <cell r="BU23">
            <v>1.7934912895620305</v>
          </cell>
          <cell r="BV23">
            <v>0.18286862699224646</v>
          </cell>
          <cell r="BW23">
            <v>1.7751410237942653</v>
          </cell>
          <cell r="BX23">
            <v>0.18232007207684969</v>
          </cell>
          <cell r="BY23">
            <v>1.7399090790202052</v>
          </cell>
          <cell r="BZ23">
            <v>0.17460960481238522</v>
          </cell>
          <cell r="CA23">
            <v>1.7367595447542583</v>
          </cell>
          <cell r="CB23">
            <v>0.17726624030446653</v>
          </cell>
          <cell r="CC23">
            <v>1.7169975124508279</v>
          </cell>
          <cell r="CD23">
            <v>0.17482744599915545</v>
          </cell>
          <cell r="CE23">
            <v>1.7311456868177926</v>
          </cell>
          <cell r="CF23">
            <v>0.17542700193068891</v>
          </cell>
          <cell r="CG23">
            <v>1.6829113270811888</v>
          </cell>
          <cell r="CH23">
            <v>0.17562619123097417</v>
          </cell>
          <cell r="CI23">
            <v>1.8046807990358718</v>
          </cell>
          <cell r="CJ23">
            <v>0.17058218258433364</v>
          </cell>
          <cell r="CK23">
            <v>1.70791022184911</v>
          </cell>
          <cell r="CL23">
            <v>0.17530843954984002</v>
          </cell>
          <cell r="CM23">
            <v>1.6157854384316779</v>
          </cell>
          <cell r="CN23">
            <v>0.17422100884004996</v>
          </cell>
          <cell r="CO23">
            <v>1.5724465681319071</v>
          </cell>
          <cell r="CP23">
            <v>0.18005343849167543</v>
          </cell>
          <cell r="CQ23">
            <v>1.6424480055659219</v>
          </cell>
          <cell r="CR23">
            <v>0.17928766102925617</v>
          </cell>
          <cell r="CS23">
            <v>1.7180290557989923</v>
          </cell>
          <cell r="CT23">
            <v>0.17988178753486056</v>
          </cell>
          <cell r="CU23">
            <v>1.7134902477977643</v>
          </cell>
          <cell r="CV23">
            <v>0.17636484833678126</v>
          </cell>
          <cell r="CW23">
            <v>1.5558946616217899</v>
          </cell>
          <cell r="CX23">
            <v>0.17607896418908314</v>
          </cell>
          <cell r="CY23">
            <v>1.5934901708021381</v>
          </cell>
          <cell r="CZ23">
            <v>0.16986510760779222</v>
          </cell>
          <cell r="DA23">
            <v>1.6834901118540719</v>
          </cell>
          <cell r="DB23">
            <v>0.1774455668755294</v>
          </cell>
          <cell r="DC23">
            <v>1.6734885721778068</v>
          </cell>
          <cell r="DD23">
            <v>0.17485979581460606</v>
          </cell>
          <cell r="DE23">
            <v>1.8548877729128124</v>
          </cell>
          <cell r="DF23">
            <v>0.1785347000406492</v>
          </cell>
        </row>
        <row r="24">
          <cell r="C24">
            <v>1.78</v>
          </cell>
          <cell r="D24">
            <v>0.17829999999999999</v>
          </cell>
          <cell r="E24">
            <v>2.0051130034267013</v>
          </cell>
          <cell r="F24">
            <v>0.18923717119568173</v>
          </cell>
          <cell r="I24">
            <v>1.7199862356614373</v>
          </cell>
          <cell r="J24">
            <v>0.17605924179816496</v>
          </cell>
          <cell r="K24">
            <v>1.7079929473549138</v>
          </cell>
          <cell r="L24">
            <v>0.17626661568852153</v>
          </cell>
          <cell r="M24">
            <v>1.7098429945309133</v>
          </cell>
          <cell r="N24">
            <v>0.17553817122748602</v>
          </cell>
          <cell r="O24">
            <v>1.7480207288568075</v>
          </cell>
          <cell r="P24">
            <v>0.17800348058104373</v>
          </cell>
          <cell r="Q24">
            <v>1.6999231142922826</v>
          </cell>
          <cell r="R24">
            <v>0.17594029419435983</v>
          </cell>
          <cell r="S24">
            <v>1.7680201174249301</v>
          </cell>
          <cell r="T24">
            <v>0.17692649932926052</v>
          </cell>
          <cell r="U24">
            <v>1.9484555394637231</v>
          </cell>
          <cell r="V24">
            <v>0.17930245388187604</v>
          </cell>
          <cell r="W24">
            <v>1.7971711608809555</v>
          </cell>
          <cell r="X24">
            <v>0.17560771374912551</v>
          </cell>
          <cell r="Y24">
            <v>1.7330582237125831</v>
          </cell>
          <cell r="Z24">
            <v>0.17638381536054681</v>
          </cell>
          <cell r="AA24">
            <v>1.8492659613048195</v>
          </cell>
          <cell r="AB24">
            <v>0.17709041015089386</v>
          </cell>
          <cell r="AC24">
            <v>1.8196350148604277</v>
          </cell>
          <cell r="AD24">
            <v>0.17784445969022439</v>
          </cell>
          <cell r="AE24">
            <v>1.7792563294338613</v>
          </cell>
          <cell r="AF24">
            <v>0.17233067267272661</v>
          </cell>
          <cell r="AG24">
            <v>1.8311812677096579</v>
          </cell>
          <cell r="AH24">
            <v>0.17831822131722191</v>
          </cell>
          <cell r="AI24">
            <v>1.7737461930152789</v>
          </cell>
          <cell r="AJ24">
            <v>0.17301993696746487</v>
          </cell>
          <cell r="AK24">
            <v>1.7728995093989828</v>
          </cell>
          <cell r="AL24">
            <v>0.17472057587625114</v>
          </cell>
          <cell r="AM24">
            <v>1.7829083846423659</v>
          </cell>
          <cell r="AN24">
            <v>0.1773891595992155</v>
          </cell>
          <cell r="AO24">
            <v>1.8068135230313855</v>
          </cell>
          <cell r="AP24">
            <v>0.17791298101594891</v>
          </cell>
          <cell r="AQ24">
            <v>1.7926615434139994</v>
          </cell>
          <cell r="AR24">
            <v>0.17458328872015705</v>
          </cell>
          <cell r="AS24">
            <v>1.7577991290079855</v>
          </cell>
          <cell r="AT24">
            <v>0.17579830058190227</v>
          </cell>
          <cell r="AU24">
            <v>1.7777771258027861</v>
          </cell>
          <cell r="AV24">
            <v>0.17506877570264889</v>
          </cell>
          <cell r="AW24">
            <v>1.7798752900464931</v>
          </cell>
          <cell r="AX24">
            <v>0.17336402822434999</v>
          </cell>
          <cell r="AY24">
            <v>1.6136142909852547</v>
          </cell>
          <cell r="AZ24">
            <v>0.17702503318895468</v>
          </cell>
          <cell r="BA24">
            <v>1.6371979974312487</v>
          </cell>
          <cell r="BB24">
            <v>0.17334386902276822</v>
          </cell>
          <cell r="BC24">
            <v>1.523614538905953</v>
          </cell>
          <cell r="BD24">
            <v>0.17678398828596723</v>
          </cell>
          <cell r="BE24">
            <v>1.5158235465834771</v>
          </cell>
          <cell r="BF24">
            <v>0.17568828885455667</v>
          </cell>
          <cell r="BG24">
            <v>1.5536130202407561</v>
          </cell>
          <cell r="BH24">
            <v>0.18034502069039784</v>
          </cell>
          <cell r="BI24">
            <v>1.5836152377621568</v>
          </cell>
          <cell r="BJ24">
            <v>0.18195249881347086</v>
          </cell>
          <cell r="BK24">
            <v>1.637915899559651</v>
          </cell>
          <cell r="BL24">
            <v>0.17428846911043916</v>
          </cell>
          <cell r="BM24">
            <v>1.6457100137019989</v>
          </cell>
          <cell r="BN24">
            <v>0.17768661024284635</v>
          </cell>
          <cell r="BO24">
            <v>1.6234964977791062</v>
          </cell>
          <cell r="BP24">
            <v>0.17883222632608509</v>
          </cell>
          <cell r="BQ24">
            <v>1.6157035524004095</v>
          </cell>
          <cell r="BR24">
            <v>0.17394752471044728</v>
          </cell>
          <cell r="BS24">
            <v>1.7457048567600888</v>
          </cell>
          <cell r="BT24">
            <v>0.17631258317145887</v>
          </cell>
          <cell r="BU24">
            <v>1.7934946051834186</v>
          </cell>
          <cell r="BV24">
            <v>0.18181195470828879</v>
          </cell>
          <cell r="BW24">
            <v>1.7850951217345206</v>
          </cell>
          <cell r="BX24">
            <v>0.18167133244689268</v>
          </cell>
          <cell r="BY24">
            <v>1.7501940185641696</v>
          </cell>
          <cell r="BZ24">
            <v>0.17398559993173501</v>
          </cell>
          <cell r="CA24">
            <v>1.7472665248072707</v>
          </cell>
          <cell r="CB24">
            <v>0.1766611993877448</v>
          </cell>
          <cell r="CC24">
            <v>1.7271753988285976</v>
          </cell>
          <cell r="CD24">
            <v>0.17427280476358772</v>
          </cell>
          <cell r="CE24">
            <v>1.741101138348095</v>
          </cell>
          <cell r="CF24">
            <v>0.17484166911649529</v>
          </cell>
          <cell r="CG24">
            <v>1.6931969193343679</v>
          </cell>
          <cell r="CH24">
            <v>0.17497665266470111</v>
          </cell>
          <cell r="CI24">
            <v>1.8152976442130153</v>
          </cell>
          <cell r="CJ24">
            <v>0.17005981848817855</v>
          </cell>
          <cell r="CK24">
            <v>1.718195493214133</v>
          </cell>
          <cell r="CL24">
            <v>0.17470925886499897</v>
          </cell>
          <cell r="CM24">
            <v>1.6334755647551895</v>
          </cell>
          <cell r="CN24">
            <v>0.17341596230842321</v>
          </cell>
          <cell r="CO24">
            <v>1.572450113752687</v>
          </cell>
          <cell r="CP24">
            <v>0.17913829328700306</v>
          </cell>
          <cell r="CQ24">
            <v>1.6424486733317338</v>
          </cell>
          <cell r="CR24">
            <v>0.17840004944028651</v>
          </cell>
          <cell r="CS24">
            <v>1.7180319399737531</v>
          </cell>
          <cell r="CT24">
            <v>0.17900027489001771</v>
          </cell>
          <cell r="CU24">
            <v>1.7134956533081658</v>
          </cell>
          <cell r="CV24">
            <v>0.1754683665183831</v>
          </cell>
          <cell r="CW24">
            <v>1.5559030043470443</v>
          </cell>
          <cell r="CX24">
            <v>0.17520351795794861</v>
          </cell>
          <cell r="CY24">
            <v>1.5934957308953379</v>
          </cell>
          <cell r="CZ24">
            <v>0.16895155011652688</v>
          </cell>
          <cell r="DA24">
            <v>1.6834957903076126</v>
          </cell>
          <cell r="DB24">
            <v>0.176532382946156</v>
          </cell>
          <cell r="DC24">
            <v>1.6734973455928086</v>
          </cell>
          <cell r="DD24">
            <v>0.17394131281411862</v>
          </cell>
        </row>
        <row r="25">
          <cell r="C25">
            <v>1.76</v>
          </cell>
          <cell r="D25">
            <v>0.1772</v>
          </cell>
          <cell r="E25">
            <v>2.035885898118087</v>
          </cell>
          <cell r="F25">
            <v>0.19114712137227929</v>
          </cell>
          <cell r="I25">
            <v>1.7318989207881845</v>
          </cell>
          <cell r="J25">
            <v>0.17571540494416038</v>
          </cell>
          <cell r="K25">
            <v>1.719906959605696</v>
          </cell>
          <cell r="L25">
            <v>0.17595343529044843</v>
          </cell>
          <cell r="M25">
            <v>1.7212067946244438</v>
          </cell>
          <cell r="N25">
            <v>0.17513432215801858</v>
          </cell>
          <cell r="O25">
            <v>1.7600703747496842</v>
          </cell>
          <cell r="P25">
            <v>0.17768119739195723</v>
          </cell>
          <cell r="Q25">
            <v>1.7115630376225073</v>
          </cell>
          <cell r="R25">
            <v>0.17565380381677345</v>
          </cell>
          <cell r="S25">
            <v>1.7800696424032503</v>
          </cell>
          <cell r="T25">
            <v>0.17659957945281621</v>
          </cell>
          <cell r="U25">
            <v>1.9727295145307286</v>
          </cell>
          <cell r="V25">
            <v>0.18016418074596841</v>
          </cell>
          <cell r="W25">
            <v>1.8057993110061572</v>
          </cell>
          <cell r="X25">
            <v>0.17523352666066352</v>
          </cell>
          <cell r="Y25">
            <v>1.7412736215923208</v>
          </cell>
          <cell r="Z25">
            <v>0.17601060079214784</v>
          </cell>
          <cell r="AA25">
            <v>1.8583032777249868</v>
          </cell>
          <cell r="AB25">
            <v>0.17668351331237611</v>
          </cell>
          <cell r="AC25">
            <v>1.8301768484313037</v>
          </cell>
          <cell r="AD25">
            <v>0.1774241733123951</v>
          </cell>
          <cell r="AE25">
            <v>1.7881615987132793</v>
          </cell>
          <cell r="AF25">
            <v>0.17203061453933277</v>
          </cell>
          <cell r="AG25">
            <v>1.839811415235332</v>
          </cell>
          <cell r="AH25">
            <v>0.17801651594048232</v>
          </cell>
          <cell r="AI25">
            <v>1.7805984844413847</v>
          </cell>
          <cell r="AJ25">
            <v>0.17270756432498027</v>
          </cell>
          <cell r="AK25">
            <v>1.7804328222054138</v>
          </cell>
          <cell r="AL25">
            <v>0.17434394201035913</v>
          </cell>
          <cell r="AM25">
            <v>1.7904434510714176</v>
          </cell>
          <cell r="AN25">
            <v>0.17707080635423567</v>
          </cell>
          <cell r="AO25">
            <v>1.813939409063239</v>
          </cell>
          <cell r="AP25">
            <v>0.17760229951700846</v>
          </cell>
          <cell r="AQ25">
            <v>1.7992368198469462</v>
          </cell>
          <cell r="AR25">
            <v>0.17418443033587505</v>
          </cell>
          <cell r="AS25">
            <v>1.7649221719827359</v>
          </cell>
          <cell r="AT25">
            <v>0.17542591910075439</v>
          </cell>
          <cell r="AU25">
            <v>1.784765675095757</v>
          </cell>
          <cell r="AV25">
            <v>0.17474482775954303</v>
          </cell>
          <cell r="AW25">
            <v>1.7872736719697997</v>
          </cell>
          <cell r="AX25">
            <v>0.17300854496754203</v>
          </cell>
          <cell r="AY25">
            <v>1.6186078179231946</v>
          </cell>
          <cell r="AZ25">
            <v>0.17613875685938432</v>
          </cell>
          <cell r="BA25">
            <v>1.6659507457674851</v>
          </cell>
          <cell r="BB25">
            <v>0.17275380359175627</v>
          </cell>
          <cell r="BC25">
            <v>1.5286085561650173</v>
          </cell>
          <cell r="BD25">
            <v>0.17590348476174719</v>
          </cell>
          <cell r="BE25">
            <v>1.5205801019067284</v>
          </cell>
          <cell r="BF25">
            <v>0.17480760263276765</v>
          </cell>
          <cell r="BG25">
            <v>1.5586040324499273</v>
          </cell>
          <cell r="BH25">
            <v>0.17947038077961844</v>
          </cell>
          <cell r="BI25">
            <v>1.5886106366474269</v>
          </cell>
          <cell r="BJ25">
            <v>0.18101661009259046</v>
          </cell>
          <cell r="BK25">
            <v>1.6403023076700713</v>
          </cell>
          <cell r="BL25">
            <v>0.17327629241549561</v>
          </cell>
          <cell r="BM25">
            <v>1.6483400097636869</v>
          </cell>
          <cell r="BN25">
            <v>0.17662478814884774</v>
          </cell>
          <cell r="BO25">
            <v>1.6263551089256827</v>
          </cell>
          <cell r="BP25">
            <v>0.17767182794717232</v>
          </cell>
          <cell r="BQ25">
            <v>1.6183208471442525</v>
          </cell>
          <cell r="BR25">
            <v>0.17296062664632156</v>
          </cell>
          <cell r="BS25">
            <v>1.7483247255984955</v>
          </cell>
          <cell r="BT25">
            <v>0.17528437532596278</v>
          </cell>
          <cell r="BU25">
            <v>1.796349481667495</v>
          </cell>
          <cell r="BV25">
            <v>0.18077451360204944</v>
          </cell>
          <cell r="BW25">
            <v>1.7974197582097482</v>
          </cell>
          <cell r="BX25">
            <v>0.18112157340855412</v>
          </cell>
          <cell r="BY25">
            <v>1.7629286311749821</v>
          </cell>
          <cell r="BZ25">
            <v>0.17345473098427039</v>
          </cell>
          <cell r="CA25">
            <v>1.7602757549322183</v>
          </cell>
          <cell r="CB25">
            <v>0.17615268772676071</v>
          </cell>
          <cell r="CC25">
            <v>1.7397761887778693</v>
          </cell>
          <cell r="CD25">
            <v>0.17382255943731598</v>
          </cell>
          <cell r="CE25">
            <v>1.7534269642958358</v>
          </cell>
          <cell r="CF25">
            <v>0.17435612603224679</v>
          </cell>
          <cell r="CG25">
            <v>1.7059321055289458</v>
          </cell>
          <cell r="CH25">
            <v>0.17442594956837346</v>
          </cell>
          <cell r="CI25">
            <v>1.8284431679990223</v>
          </cell>
          <cell r="CJ25">
            <v>0.16962311035782368</v>
          </cell>
          <cell r="CK25">
            <v>1.7309303974213974</v>
          </cell>
          <cell r="CL25">
            <v>0.1742025687593183</v>
          </cell>
          <cell r="CM25">
            <v>1.6553807148570403</v>
          </cell>
          <cell r="CN25">
            <v>0.17271686220009208</v>
          </cell>
          <cell r="CO25">
            <v>1.5764933818247746</v>
          </cell>
          <cell r="CP25">
            <v>0.17824770576832907</v>
          </cell>
          <cell r="CQ25">
            <v>1.646489091585009</v>
          </cell>
          <cell r="CR25">
            <v>0.17752411520652803</v>
          </cell>
          <cell r="CS25">
            <v>1.7225498185771675</v>
          </cell>
          <cell r="CT25">
            <v>0.17814211352977355</v>
          </cell>
          <cell r="CU25">
            <v>1.7163525992806996</v>
          </cell>
          <cell r="CV25">
            <v>0.17459780343099401</v>
          </cell>
          <cell r="CW25">
            <v>1.5580737237217241</v>
          </cell>
          <cell r="CX25">
            <v>0.17435719904753952</v>
          </cell>
          <cell r="CY25">
            <v>1.5963528299405239</v>
          </cell>
          <cell r="CZ25">
            <v>0.16806423866840434</v>
          </cell>
          <cell r="DA25">
            <v>1.6863530065567471</v>
          </cell>
          <cell r="DB25">
            <v>0.17564581812709437</v>
          </cell>
          <cell r="DC25">
            <v>1.6763576265315467</v>
          </cell>
          <cell r="DD25">
            <v>0.17305900704547902</v>
          </cell>
        </row>
        <row r="26">
          <cell r="C26">
            <v>1.81</v>
          </cell>
          <cell r="D26">
            <v>0.18099999999999999</v>
          </cell>
          <cell r="E26">
            <v>2.06697391275558</v>
          </cell>
          <cell r="F26">
            <v>0.19306013898552066</v>
          </cell>
          <cell r="I26">
            <v>1.7457783354023442</v>
          </cell>
          <cell r="J26">
            <v>0.17545025232370098</v>
          </cell>
          <cell r="K26">
            <v>1.7337874820659045</v>
          </cell>
          <cell r="L26">
            <v>0.17572608497516989</v>
          </cell>
          <cell r="M26">
            <v>1.7344470940301171</v>
          </cell>
          <cell r="N26">
            <v>0.17480591357049635</v>
          </cell>
          <cell r="O26">
            <v>1.7741093507060455</v>
          </cell>
          <cell r="P26">
            <v>0.17743580378994817</v>
          </cell>
          <cell r="Q26">
            <v>1.7251242976709327</v>
          </cell>
          <cell r="R26">
            <v>0.17544767799090524</v>
          </cell>
          <cell r="S26">
            <v>1.7941085174215563</v>
          </cell>
          <cell r="T26">
            <v>0.17634904774874757</v>
          </cell>
          <cell r="U26">
            <v>1.995398233564976</v>
          </cell>
          <cell r="V26">
            <v>0.18103184356319507</v>
          </cell>
          <cell r="W26">
            <v>1.8158513598500705</v>
          </cell>
          <cell r="X26">
            <v>0.17494298497119928</v>
          </cell>
          <cell r="Y26">
            <v>1.7508454254480261</v>
          </cell>
          <cell r="Z26">
            <v>0.17570801828407911</v>
          </cell>
          <cell r="AA26">
            <v>1.868832578145103</v>
          </cell>
          <cell r="AB26">
            <v>0.17635617062798337</v>
          </cell>
          <cell r="AC26">
            <v>1.8424596112024347</v>
          </cell>
          <cell r="AD26">
            <v>0.1770768765112441</v>
          </cell>
          <cell r="AE26">
            <v>1.7985354392335615</v>
          </cell>
          <cell r="AF26">
            <v>0.171825192197293</v>
          </cell>
          <cell r="AG26">
            <v>1.8498651313078995</v>
          </cell>
          <cell r="AH26">
            <v>0.1778016477101628</v>
          </cell>
          <cell r="AI26">
            <v>1.7885801012862332</v>
          </cell>
          <cell r="AJ26">
            <v>0.17248500074497097</v>
          </cell>
          <cell r="AK26">
            <v>1.7892090888373138</v>
          </cell>
          <cell r="AL26">
            <v>0.17405066943987588</v>
          </cell>
          <cell r="AM26">
            <v>1.7992211813981809</v>
          </cell>
          <cell r="AN26">
            <v>0.17683780935471322</v>
          </cell>
          <cell r="AO26">
            <v>1.8222398757652645</v>
          </cell>
          <cell r="AP26">
            <v>0.17738157069078045</v>
          </cell>
          <cell r="AQ26">
            <v>1.8068967321795937</v>
          </cell>
          <cell r="AR26">
            <v>0.17387055657034639</v>
          </cell>
          <cell r="AS26">
            <v>1.7732202658102807</v>
          </cell>
          <cell r="AT26">
            <v>0.17513739053300711</v>
          </cell>
          <cell r="AU26">
            <v>1.7929062666754474</v>
          </cell>
          <cell r="AV26">
            <v>0.17450967242955612</v>
          </cell>
          <cell r="AW26">
            <v>1.7958920715289346</v>
          </cell>
          <cell r="AX26">
            <v>0.17274284402383661</v>
          </cell>
          <cell r="AY26">
            <v>1.6284944077308907</v>
          </cell>
          <cell r="AZ26">
            <v>0.17529649305542014</v>
          </cell>
          <cell r="BA26">
            <v>1.6994511040466411</v>
          </cell>
          <cell r="BB26">
            <v>0.17230684072294783</v>
          </cell>
          <cell r="BC26">
            <v>1.5384956219248007</v>
          </cell>
          <cell r="BD26">
            <v>0.17506962668064407</v>
          </cell>
          <cell r="BE26">
            <v>1.529996693210268</v>
          </cell>
          <cell r="BF26">
            <v>0.17397348170442015</v>
          </cell>
          <cell r="BG26">
            <v>1.5684881812087859</v>
          </cell>
          <cell r="BH26">
            <v>0.17862551316704767</v>
          </cell>
          <cell r="BI26">
            <v>1.5984990435391919</v>
          </cell>
          <cell r="BJ26">
            <v>0.18013489689019868</v>
          </cell>
          <cell r="BK26">
            <v>1.6450184952075866</v>
          </cell>
          <cell r="BL26">
            <v>0.17231712959051296</v>
          </cell>
          <cell r="BM26">
            <v>1.6535326177743055</v>
          </cell>
          <cell r="BN26">
            <v>0.17563255348678861</v>
          </cell>
          <cell r="BO26">
            <v>1.6320096044833787</v>
          </cell>
          <cell r="BP26">
            <v>0.17656258394776647</v>
          </cell>
          <cell r="BQ26">
            <v>1.6235011268156163</v>
          </cell>
          <cell r="BR26">
            <v>0.17201147627852068</v>
          </cell>
          <cell r="BS26">
            <v>1.7535075038747225</v>
          </cell>
          <cell r="BT26">
            <v>0.17430123848076276</v>
          </cell>
          <cell r="BU26">
            <v>1.8020003520908707</v>
          </cell>
          <cell r="BV26">
            <v>0.17977649628458955</v>
          </cell>
          <cell r="BW26">
            <v>1.8117787492648336</v>
          </cell>
          <cell r="BX26">
            <v>0.18068579095528503</v>
          </cell>
          <cell r="BY26">
            <v>1.7777655498172771</v>
          </cell>
          <cell r="BZ26">
            <v>0.1730314786910061</v>
          </cell>
          <cell r="CA26">
            <v>1.7754323772438243</v>
          </cell>
          <cell r="CB26">
            <v>0.17575457619403489</v>
          </cell>
          <cell r="CC26">
            <v>1.7544561655966344</v>
          </cell>
          <cell r="CD26">
            <v>0.17348899153913888</v>
          </cell>
          <cell r="CE26">
            <v>1.7677869482601904</v>
          </cell>
          <cell r="CF26">
            <v>0.1739836170275654</v>
          </cell>
          <cell r="CG26">
            <v>1.7207695029836871</v>
          </cell>
          <cell r="CH26">
            <v>0.1739891036868832</v>
          </cell>
          <cell r="CI26">
            <v>1.8437587947728331</v>
          </cell>
          <cell r="CJ26">
            <v>0.16928397045265201</v>
          </cell>
          <cell r="CK26">
            <v>1.7457675594815463</v>
          </cell>
          <cell r="CL26">
            <v>0.17380219041803843</v>
          </cell>
          <cell r="CM26">
            <v>1.6809033733449166</v>
          </cell>
          <cell r="CN26">
            <v>0.17214277814359386</v>
          </cell>
          <cell r="CO26">
            <v>1.5844976747342956</v>
          </cell>
          <cell r="CP26">
            <v>0.17739901020867616</v>
          </cell>
          <cell r="CQ26">
            <v>1.6544906181803545</v>
          </cell>
          <cell r="CR26">
            <v>0.17667690739148043</v>
          </cell>
          <cell r="CS26">
            <v>1.7314947562412304</v>
          </cell>
          <cell r="CT26">
            <v>0.17732400658886119</v>
          </cell>
          <cell r="CU26">
            <v>1.7220054785117378</v>
          </cell>
          <cell r="CV26">
            <v>0.17377010359485914</v>
          </cell>
          <cell r="CW26">
            <v>1.5623645691623578</v>
          </cell>
          <cell r="CX26">
            <v>0.1735564800927735</v>
          </cell>
          <cell r="CY26">
            <v>1.6020058577546834</v>
          </cell>
          <cell r="CZ26">
            <v>0.16722044377146048</v>
          </cell>
          <cell r="DA26">
            <v>1.6920061481372213</v>
          </cell>
          <cell r="DB26">
            <v>0.17480312839409498</v>
          </cell>
          <cell r="DC26">
            <v>1.6820137428790702</v>
          </cell>
          <cell r="DD26">
            <v>0.17223005158686591</v>
          </cell>
        </row>
        <row r="27">
          <cell r="C27">
            <v>1.84</v>
          </cell>
          <cell r="D27">
            <v>0.18379999999999999</v>
          </cell>
          <cell r="E27">
            <v>2.0983802742237958</v>
          </cell>
          <cell r="F27">
            <v>0.19497622896180022</v>
          </cell>
          <cell r="I27">
            <v>1.7612458852541755</v>
          </cell>
          <cell r="J27">
            <v>0.17527101660907166</v>
          </cell>
          <cell r="K27">
            <v>1.7492558902666464</v>
          </cell>
          <cell r="L27">
            <v>0.17559076626662867</v>
          </cell>
          <cell r="M27">
            <v>1.7492027318950312</v>
          </cell>
          <cell r="N27">
            <v>0.17456190359508963</v>
          </cell>
          <cell r="O27">
            <v>1.7897547100586804</v>
          </cell>
          <cell r="P27">
            <v>0.17727399347278594</v>
          </cell>
          <cell r="Q27">
            <v>1.7402369786150045</v>
          </cell>
          <cell r="R27">
            <v>0.17532753929195496</v>
          </cell>
          <cell r="S27">
            <v>1.8097537985659649</v>
          </cell>
          <cell r="T27">
            <v>0.17618173806885415</v>
          </cell>
          <cell r="U27">
            <v>2.0154709647680864</v>
          </cell>
          <cell r="V27">
            <v>0.18186752130493503</v>
          </cell>
          <cell r="W27">
            <v>1.8270531137239692</v>
          </cell>
          <cell r="X27">
            <v>0.17474401390063563</v>
          </cell>
          <cell r="Y27">
            <v>1.7615125414223456</v>
          </cell>
          <cell r="Z27">
            <v>0.17548432149838705</v>
          </cell>
          <cell r="AA27">
            <v>1.8805666506975449</v>
          </cell>
          <cell r="AB27">
            <v>0.17611731115282719</v>
          </cell>
          <cell r="AC27">
            <v>1.8561482614241971</v>
          </cell>
          <cell r="AD27">
            <v>0.17681204263817157</v>
          </cell>
          <cell r="AE27">
            <v>1.8100948796678984</v>
          </cell>
          <cell r="AF27">
            <v>0.17172000903260212</v>
          </cell>
          <cell r="AG27">
            <v>1.8610681767609822</v>
          </cell>
          <cell r="AH27">
            <v>0.17767947767146677</v>
          </cell>
          <cell r="AI27">
            <v>1.7974733258488194</v>
          </cell>
          <cell r="AJ27">
            <v>0.17235831718171968</v>
          </cell>
          <cell r="AK27">
            <v>1.7989889156189844</v>
          </cell>
          <cell r="AL27">
            <v>0.17384875787601969</v>
          </cell>
          <cell r="AM27">
            <v>1.8090021420211775</v>
          </cell>
          <cell r="AN27">
            <v>0.17669652415141732</v>
          </cell>
          <cell r="AO27">
            <v>1.8314885080435324</v>
          </cell>
          <cell r="AP27">
            <v>0.17725681544424726</v>
          </cell>
          <cell r="AQ27">
            <v>1.8154323379714083</v>
          </cell>
          <cell r="AR27">
            <v>0.17365022908168692</v>
          </cell>
          <cell r="AS27">
            <v>1.7824670601225208</v>
          </cell>
          <cell r="AT27">
            <v>0.17494058518585076</v>
          </cell>
          <cell r="AU27">
            <v>1.8019768464245021</v>
          </cell>
          <cell r="AV27">
            <v>0.17436972413708601</v>
          </cell>
          <cell r="AW27">
            <v>1.8054954012504154</v>
          </cell>
          <cell r="AX27">
            <v>0.17257417302234737</v>
          </cell>
          <cell r="AY27">
            <v>1.6430816291835655</v>
          </cell>
          <cell r="AZ27">
            <v>0.17451463548394536</v>
          </cell>
          <cell r="BA27">
            <v>1.7367852698237773</v>
          </cell>
          <cell r="BB27">
            <v>0.17201517239825878</v>
          </cell>
          <cell r="BC27">
            <v>1.5530832956966591</v>
          </cell>
          <cell r="BD27">
            <v>0.17429864414170704</v>
          </cell>
          <cell r="BE27">
            <v>1.5438900372555857</v>
          </cell>
          <cell r="BF27">
            <v>0.17320216128458593</v>
          </cell>
          <cell r="BG27">
            <v>1.5830730828047934</v>
          </cell>
          <cell r="BH27">
            <v>0.17782686223974156</v>
          </cell>
          <cell r="BI27">
            <v>1.6130879918452006</v>
          </cell>
          <cell r="BJ27">
            <v>0.17932452075084621</v>
          </cell>
          <cell r="BK27">
            <v>1.6519726669463632</v>
          </cell>
          <cell r="BL27">
            <v>0.17142964964884799</v>
          </cell>
          <cell r="BM27">
            <v>1.6611867695254321</v>
          </cell>
          <cell r="BN27">
            <v>0.17472921897571572</v>
          </cell>
          <cell r="BO27">
            <v>1.6403499261280574</v>
          </cell>
          <cell r="BP27">
            <v>0.17552608450056958</v>
          </cell>
          <cell r="BQ27">
            <v>1.6311435631631785</v>
          </cell>
          <cell r="BR27">
            <v>0.17111854773931134</v>
          </cell>
          <cell r="BS27">
            <v>1.7611523147049466</v>
          </cell>
          <cell r="BT27">
            <v>0.17338230827624912</v>
          </cell>
          <cell r="BU27">
            <v>1.8103372286885246</v>
          </cell>
          <cell r="BV27">
            <v>0.17883732802776561</v>
          </cell>
          <cell r="BW27">
            <v>1.8277804190548901</v>
          </cell>
          <cell r="BX27">
            <v>0.18037587209641048</v>
          </cell>
          <cell r="BY27">
            <v>1.7943000620274534</v>
          </cell>
          <cell r="BZ27">
            <v>0.17272738827116604</v>
          </cell>
          <cell r="CA27">
            <v>1.7923229585957936</v>
          </cell>
          <cell r="CB27">
            <v>0.17547772423438082</v>
          </cell>
          <cell r="CC27">
            <v>1.7708148977851208</v>
          </cell>
          <cell r="CD27">
            <v>0.1732811999317721</v>
          </cell>
          <cell r="CE27">
            <v>1.7837893873122963</v>
          </cell>
          <cell r="CF27">
            <v>0.17373430317704028</v>
          </cell>
          <cell r="CG27">
            <v>1.7373043861742348</v>
          </cell>
          <cell r="CH27">
            <v>0.17367803103710511</v>
          </cell>
          <cell r="CI27">
            <v>1.8608267541609174</v>
          </cell>
          <cell r="CJ27">
            <v>0.16905164962520483</v>
          </cell>
          <cell r="CK27">
            <v>1.7623022602911738</v>
          </cell>
          <cell r="CL27">
            <v>0.17351904511860108</v>
          </cell>
          <cell r="CM27">
            <v>1.7093473486278741</v>
          </cell>
          <cell r="CN27">
            <v>0.17170936965546441</v>
          </cell>
          <cell r="CO27">
            <v>1.5963071980245147</v>
          </cell>
          <cell r="CP27">
            <v>0.17660872550173606</v>
          </cell>
          <cell r="CQ27">
            <v>1.6662975125041939</v>
          </cell>
          <cell r="CR27">
            <v>0.17587491593157895</v>
          </cell>
          <cell r="CS27">
            <v>1.744692649929027</v>
          </cell>
          <cell r="CT27">
            <v>0.17656187758830263</v>
          </cell>
          <cell r="CU27">
            <v>1.7303442641371034</v>
          </cell>
          <cell r="CV27">
            <v>0.17300137724579426</v>
          </cell>
          <cell r="CW27">
            <v>1.5686920242432076</v>
          </cell>
          <cell r="CX27">
            <v>0.17281694617730073</v>
          </cell>
          <cell r="CY27">
            <v>1.6103447845816377</v>
          </cell>
          <cell r="CZ27">
            <v>0.16643658893356186</v>
          </cell>
          <cell r="DA27">
            <v>1.7003451830785243</v>
          </cell>
          <cell r="DB27">
            <v>0.17402071574426525</v>
          </cell>
          <cell r="DC27">
            <v>1.6903556047644115</v>
          </cell>
          <cell r="DD27">
            <v>0.17147058111335833</v>
          </cell>
        </row>
        <row r="28">
          <cell r="C28">
            <v>1.76</v>
          </cell>
          <cell r="D28">
            <v>0.17599999999999999</v>
          </cell>
          <cell r="E28">
            <v>2.1301082424512243</v>
          </cell>
          <cell r="F28">
            <v>0.19689539623542385</v>
          </cell>
          <cell r="I28">
            <v>1.7778796559046137</v>
          </cell>
          <cell r="J28">
            <v>0.17518258688333482</v>
          </cell>
          <cell r="K28">
            <v>1.7658902463553363</v>
          </cell>
          <cell r="L28">
            <v>0.17555117030644421</v>
          </cell>
          <cell r="M28">
            <v>1.7650712128833081</v>
          </cell>
          <cell r="N28">
            <v>0.17440894818784097</v>
          </cell>
          <cell r="O28">
            <v>1.8065796881888574</v>
          </cell>
          <cell r="P28">
            <v>0.17720018020411471</v>
          </cell>
          <cell r="Q28">
            <v>1.7564888459143875</v>
          </cell>
          <cell r="R28">
            <v>0.17529666479045175</v>
          </cell>
          <cell r="S28">
            <v>1.8265787233510606</v>
          </cell>
          <cell r="T28">
            <v>0.17610221418505964</v>
          </cell>
          <cell r="U28">
            <v>2.0320704334668331</v>
          </cell>
          <cell r="V28">
            <v>0.18263469084384759</v>
          </cell>
          <cell r="W28">
            <v>1.8390990179829663</v>
          </cell>
          <cell r="X28">
            <v>0.17464204086109875</v>
          </cell>
          <cell r="Y28">
            <v>1.772983998398596</v>
          </cell>
          <cell r="Z28">
            <v>0.17534561230025128</v>
          </cell>
          <cell r="AA28">
            <v>1.8931854204715262</v>
          </cell>
          <cell r="AB28">
            <v>0.17597345035072962</v>
          </cell>
          <cell r="AC28">
            <v>1.8708694084021893</v>
          </cell>
          <cell r="AD28">
            <v>0.17663689567086457</v>
          </cell>
          <cell r="AE28">
            <v>1.8225246086144535</v>
          </cell>
          <cell r="AF28">
            <v>0.17171793416780079</v>
          </cell>
          <cell r="AG28">
            <v>1.8731149617187801</v>
          </cell>
          <cell r="AH28">
            <v>0.17765333830457636</v>
          </cell>
          <cell r="AI28">
            <v>1.807035574145982</v>
          </cell>
          <cell r="AJ28">
            <v>0.17233096923259247</v>
          </cell>
          <cell r="AK28">
            <v>1.8095055343699273</v>
          </cell>
          <cell r="AL28">
            <v>0.17374371493990837</v>
          </cell>
          <cell r="AM28">
            <v>1.819519533831673</v>
          </cell>
          <cell r="AN28">
            <v>0.17665080463639082</v>
          </cell>
          <cell r="AO28">
            <v>1.8414330273188766</v>
          </cell>
          <cell r="AP28">
            <v>0.17723143677532166</v>
          </cell>
          <cell r="AQ28">
            <v>1.8246108081470536</v>
          </cell>
          <cell r="AR28">
            <v>0.1735294578294363</v>
          </cell>
          <cell r="AS28">
            <v>1.7924103264752116</v>
          </cell>
          <cell r="AT28">
            <v>0.17484087139612245</v>
          </cell>
          <cell r="AU28">
            <v>1.8117299925726031</v>
          </cell>
          <cell r="AV28">
            <v>0.17432880030673331</v>
          </cell>
          <cell r="AW28">
            <v>1.8158217073334528</v>
          </cell>
          <cell r="AX28">
            <v>0.17250713286830244</v>
          </cell>
          <cell r="AY28">
            <v>1.6620855586083612</v>
          </cell>
          <cell r="AZ28">
            <v>0.17380840211323897</v>
          </cell>
          <cell r="BA28">
            <v>1.7769348643794005</v>
          </cell>
          <cell r="BB28">
            <v>0.17188675456926408</v>
          </cell>
          <cell r="BC28">
            <v>1.5720876450038568</v>
          </cell>
          <cell r="BD28">
            <v>0.17360554344307683</v>
          </cell>
          <cell r="BE28">
            <v>1.5619897159042844</v>
          </cell>
          <cell r="BF28">
            <v>0.17250865424787312</v>
          </cell>
          <cell r="BG28">
            <v>1.602074858718463</v>
          </cell>
          <cell r="BH28">
            <v>0.17708997282954822</v>
          </cell>
          <cell r="BI28">
            <v>1.6320935242813583</v>
          </cell>
          <cell r="BJ28">
            <v>0.1786012547242963</v>
          </cell>
          <cell r="BK28">
            <v>1.6610294678437587</v>
          </cell>
          <cell r="BL28">
            <v>0.17063112637807173</v>
          </cell>
          <cell r="BM28">
            <v>1.6711534856596997</v>
          </cell>
          <cell r="BN28">
            <v>0.17393236699435935</v>
          </cell>
          <cell r="BO28">
            <v>1.6512137389858803</v>
          </cell>
          <cell r="BP28">
            <v>0.17458250388832072</v>
          </cell>
          <cell r="BQ28">
            <v>1.6410994048565763</v>
          </cell>
          <cell r="BR28">
            <v>0.17029922086701815</v>
          </cell>
          <cell r="BS28">
            <v>1.7711103605422003</v>
          </cell>
          <cell r="BT28">
            <v>0.17254547064358505</v>
          </cell>
          <cell r="BU28">
            <v>1.8211978436405403</v>
          </cell>
          <cell r="BV28">
            <v>0.17797528867340867</v>
          </cell>
          <cell r="BW28">
            <v>1.8449882837412848</v>
          </cell>
          <cell r="BX28">
            <v>0.18020027061050242</v>
          </cell>
          <cell r="BY28">
            <v>1.8120811494146734</v>
          </cell>
          <cell r="BZ28">
            <v>0.17255075451869889</v>
          </cell>
          <cell r="CA28">
            <v>1.810486767959304</v>
          </cell>
          <cell r="CB28">
            <v>0.17532968364755866</v>
          </cell>
          <cell r="CC28">
            <v>1.7884061617732587</v>
          </cell>
          <cell r="CD28">
            <v>0.17320485262859234</v>
          </cell>
          <cell r="CE28">
            <v>1.8009977766300567</v>
          </cell>
          <cell r="CF28">
            <v>0.17361498511260107</v>
          </cell>
          <cell r="CG28">
            <v>1.7550857265903745</v>
          </cell>
          <cell r="CH28">
            <v>0.17350121687001935</v>
          </cell>
          <cell r="CI28">
            <v>1.8791814767240176</v>
          </cell>
          <cell r="CJ28">
            <v>0.16893248498203972</v>
          </cell>
          <cell r="CK28">
            <v>1.7800834763149416</v>
          </cell>
          <cell r="CL28">
            <v>0.17336085632667014</v>
          </cell>
          <cell r="CM28">
            <v>1.7399367632081033</v>
          </cell>
          <cell r="CN28">
            <v>0.17142845898944822</v>
          </cell>
          <cell r="CO28">
            <v>1.6116920927577214</v>
          </cell>
          <cell r="CP28">
            <v>0.17589223364039386</v>
          </cell>
          <cell r="CQ28">
            <v>1.6816799667886568</v>
          </cell>
          <cell r="CR28">
            <v>0.17513375067833886</v>
          </cell>
          <cell r="CS28">
            <v>1.7618866176523056</v>
          </cell>
          <cell r="CT28">
            <v>0.17587056050218486</v>
          </cell>
          <cell r="CU28">
            <v>1.7412066511798268</v>
          </cell>
          <cell r="CV28">
            <v>0.17230658676777066</v>
          </cell>
          <cell r="CW28">
            <v>1.5769329322484984</v>
          </cell>
          <cell r="CX28">
            <v>0.17215299148757854</v>
          </cell>
          <cell r="CY28">
            <v>1.6212073026960887</v>
          </cell>
          <cell r="CZ28">
            <v>0.16572793099750652</v>
          </cell>
          <cell r="DA28">
            <v>1.7112078015510357</v>
          </cell>
          <cell r="DB28">
            <v>0.17331380894985299</v>
          </cell>
          <cell r="DC28">
            <v>1.7012208473346997</v>
          </cell>
          <cell r="DD28">
            <v>0.17079537785383822</v>
          </cell>
        </row>
        <row r="29">
          <cell r="C29">
            <v>1.78</v>
          </cell>
          <cell r="D29">
            <v>0.1802</v>
          </cell>
          <cell r="E29">
            <v>2.1621611107486078</v>
          </cell>
          <cell r="F29">
            <v>0.1988176457486226</v>
          </cell>
          <cell r="I29">
            <v>1.7952259214513193</v>
          </cell>
          <cell r="J29">
            <v>0.17518737527888947</v>
          </cell>
          <cell r="K29">
            <v>1.7832368084604047</v>
          </cell>
          <cell r="L29">
            <v>0.17560837716919137</v>
          </cell>
          <cell r="M29">
            <v>1.7816196861996305</v>
          </cell>
          <cell r="N29">
            <v>0.17435121957353514</v>
          </cell>
          <cell r="O29">
            <v>1.8241253435526297</v>
          </cell>
          <cell r="P29">
            <v>0.17721637741748705</v>
          </cell>
          <cell r="Q29">
            <v>1.7734365909946108</v>
          </cell>
          <cell r="R29">
            <v>0.1753558966623128</v>
          </cell>
          <cell r="S29">
            <v>1.8441243516880115</v>
          </cell>
          <cell r="T29">
            <v>0.17611264530161072</v>
          </cell>
          <cell r="U29">
            <v>2.0444711632259929</v>
          </cell>
          <cell r="V29">
            <v>0.18329982318979438</v>
          </cell>
          <cell r="W29">
            <v>1.8516604917602055</v>
          </cell>
          <cell r="X29">
            <v>0.17463984741128327</v>
          </cell>
          <cell r="Y29">
            <v>1.7849468849343215</v>
          </cell>
          <cell r="Z29">
            <v>0.17529567431500909</v>
          </cell>
          <cell r="AA29">
            <v>1.9063446803222905</v>
          </cell>
          <cell r="AB29">
            <v>0.17592851236935478</v>
          </cell>
          <cell r="AC29">
            <v>1.8862214976220175</v>
          </cell>
          <cell r="AD29">
            <v>0.17655621316201717</v>
          </cell>
          <cell r="AE29">
            <v>1.8354855754694503</v>
          </cell>
          <cell r="AF29">
            <v>0.17181902419979206</v>
          </cell>
          <cell r="AG29">
            <v>1.885676881291269</v>
          </cell>
          <cell r="AH29">
            <v>0.17772394262328009</v>
          </cell>
          <cell r="AI29">
            <v>1.8170060129710957</v>
          </cell>
          <cell r="AJ29">
            <v>0.17240370287835075</v>
          </cell>
          <cell r="AK29">
            <v>1.8204720791453959</v>
          </cell>
          <cell r="AL29">
            <v>0.17373840592901255</v>
          </cell>
          <cell r="AM29">
            <v>1.8304864697978716</v>
          </cell>
          <cell r="AN29">
            <v>0.17670189791882179</v>
          </cell>
          <cell r="AO29">
            <v>1.8518021730288929</v>
          </cell>
          <cell r="AP29">
            <v>0.17730612694793471</v>
          </cell>
          <cell r="AQ29">
            <v>1.8341817779666234</v>
          </cell>
          <cell r="AR29">
            <v>0.17351153713852882</v>
          </cell>
          <cell r="AS29">
            <v>1.8027788384824128</v>
          </cell>
          <cell r="AT29">
            <v>0.17484096909607155</v>
          </cell>
          <cell r="AU29">
            <v>1.8218996647173853</v>
          </cell>
          <cell r="AV29">
            <v>0.17438801723390956</v>
          </cell>
          <cell r="AW29">
            <v>1.8265893150667722</v>
          </cell>
          <cell r="AX29">
            <v>0.17254355224234352</v>
          </cell>
          <cell r="AY29">
            <v>1.6851363061356732</v>
          </cell>
          <cell r="AZ29">
            <v>0.17319153897253317</v>
          </cell>
          <cell r="BA29">
            <v>1.8188047114362149</v>
          </cell>
          <cell r="BB29">
            <v>0.17192509013957835</v>
          </cell>
          <cell r="BC29">
            <v>1.5951387718042558</v>
          </cell>
          <cell r="BD29">
            <v>0.17300381500146195</v>
          </cell>
          <cell r="BE29">
            <v>1.5839434394995464</v>
          </cell>
          <cell r="BF29">
            <v>0.17190645891989875</v>
          </cell>
          <cell r="BG29">
            <v>1.6251236609958353</v>
          </cell>
          <cell r="BH29">
            <v>0.1764291876506377</v>
          </cell>
          <cell r="BI29">
            <v>1.6551457197772688</v>
          </cell>
          <cell r="BJ29">
            <v>0.17797917636105287</v>
          </cell>
          <cell r="BK29">
            <v>1.6720126175722636</v>
          </cell>
          <cell r="BL29">
            <v>0.16993710212534308</v>
          </cell>
          <cell r="BM29">
            <v>1.6832387753845264</v>
          </cell>
          <cell r="BN29">
            <v>0.17325750736013087</v>
          </cell>
          <cell r="BO29">
            <v>1.6643895912969737</v>
          </cell>
          <cell r="BP29">
            <v>0.17375020783433026</v>
          </cell>
          <cell r="BQ29">
            <v>1.65317487276185</v>
          </cell>
          <cell r="BR29">
            <v>0.16956944292723974</v>
          </cell>
          <cell r="BS29">
            <v>1.7831878193513713</v>
          </cell>
          <cell r="BT29">
            <v>0.17180701367540166</v>
          </cell>
          <cell r="BU29">
            <v>1.8343708074306428</v>
          </cell>
          <cell r="BV29">
            <v>0.17720715683699606</v>
          </cell>
          <cell r="BW29">
            <v>1.8629329576329281</v>
          </cell>
          <cell r="BX29">
            <v>0.1801637764483375</v>
          </cell>
          <cell r="BY29">
            <v>1.8306237902668496</v>
          </cell>
          <cell r="BZ29">
            <v>0.1725063955419221</v>
          </cell>
          <cell r="CA29">
            <v>1.8294283439644361</v>
          </cell>
          <cell r="CB29">
            <v>0.17531449259486392</v>
          </cell>
          <cell r="CC29">
            <v>1.8067501137364543</v>
          </cell>
          <cell r="CD29">
            <v>0.17326203218500777</v>
          </cell>
          <cell r="CE29">
            <v>1.8189427162118061</v>
          </cell>
          <cell r="CF29">
            <v>0.17362891752000673</v>
          </cell>
          <cell r="CG29">
            <v>1.773628495618049</v>
          </cell>
          <cell r="CH29">
            <v>0.17346348421518379</v>
          </cell>
          <cell r="CI29">
            <v>1.8983222934778035</v>
          </cell>
          <cell r="CJ29">
            <v>0.16892972702398318</v>
          </cell>
          <cell r="CK29">
            <v>1.7986261823318916</v>
          </cell>
          <cell r="CL29">
            <v>0.17333193902012212</v>
          </cell>
          <cell r="CM29">
            <v>1.771837217596508</v>
          </cell>
          <cell r="CN29">
            <v>0.17130770865623485</v>
          </cell>
          <cell r="CO29">
            <v>1.630352909457992</v>
          </cell>
          <cell r="CP29">
            <v>0.17526348032373315</v>
          </cell>
          <cell r="CQ29">
            <v>1.7003385790583783</v>
          </cell>
          <cell r="CR29">
            <v>0.1744678375703515</v>
          </cell>
          <cell r="CS29">
            <v>1.7827419983871813</v>
          </cell>
          <cell r="CT29">
            <v>0.17526351103122761</v>
          </cell>
          <cell r="CU29">
            <v>1.7543812156319034</v>
          </cell>
          <cell r="CV29">
            <v>0.17169925546713058</v>
          </cell>
          <cell r="CW29">
            <v>1.5869268932778011</v>
          </cell>
          <cell r="CX29">
            <v>0.17157753914640514</v>
          </cell>
          <cell r="CY29">
            <v>1.6343819855388702</v>
          </cell>
          <cell r="CZ29">
            <v>0.16510826318393329</v>
          </cell>
          <cell r="DA29">
            <v>1.7243825750422332</v>
          </cell>
          <cell r="DB29">
            <v>0.17269616714751684</v>
          </cell>
          <cell r="DC29">
            <v>1.7143979910023344</v>
          </cell>
          <cell r="DD29">
            <v>0.17021758387171984</v>
          </cell>
        </row>
        <row r="30">
          <cell r="C30">
            <v>1.77</v>
          </cell>
          <cell r="D30">
            <v>0.18029999999999999</v>
          </cell>
          <cell r="E30">
            <v>2.1945422061507776</v>
          </cell>
          <cell r="F30">
            <v>0.20074298245156452</v>
          </cell>
          <cell r="I30">
            <v>1.8128115209885167</v>
          </cell>
          <cell r="J30">
            <v>0.17528525118078733</v>
          </cell>
          <cell r="K30">
            <v>1.8008224075867378</v>
          </cell>
          <cell r="L30">
            <v>0.17576082640078161</v>
          </cell>
          <cell r="M30">
            <v>1.7983967526305793</v>
          </cell>
          <cell r="N30">
            <v>0.17439029243828313</v>
          </cell>
          <cell r="O30">
            <v>1.8419130764097833</v>
          </cell>
          <cell r="P30">
            <v>0.17732214329514512</v>
          </cell>
          <cell r="Q30">
            <v>1.7906179235493598</v>
          </cell>
          <cell r="R30">
            <v>0.17550361921647972</v>
          </cell>
          <cell r="S30">
            <v>1.8619120845738253</v>
          </cell>
          <cell r="T30">
            <v>0.1762127468848397</v>
          </cell>
          <cell r="U30">
            <v>2.0521311826497861</v>
          </cell>
          <cell r="V30">
            <v>0.18383384886759843</v>
          </cell>
          <cell r="W30">
            <v>1.8643948907963614</v>
          </cell>
          <cell r="X30">
            <v>0.17473749338278227</v>
          </cell>
          <cell r="Y30">
            <v>1.7970748846697455</v>
          </cell>
          <cell r="Z30">
            <v>0.17533586972071927</v>
          </cell>
          <cell r="AA30">
            <v>1.9196854799447391</v>
          </cell>
          <cell r="AB30">
            <v>0.17598372299969001</v>
          </cell>
          <cell r="AC30">
            <v>1.9017857641096747</v>
          </cell>
          <cell r="AD30">
            <v>0.17657219592014711</v>
          </cell>
          <cell r="AE30">
            <v>1.848624238843803</v>
          </cell>
          <cell r="AF30">
            <v>0.17202052165602524</v>
          </cell>
          <cell r="AG30">
            <v>1.898411279058992</v>
          </cell>
          <cell r="AH30">
            <v>0.17788936472581543</v>
          </cell>
          <cell r="AI30">
            <v>1.8271126747440052</v>
          </cell>
          <cell r="AJ30">
            <v>0.17257453413474072</v>
          </cell>
          <cell r="AK30">
            <v>1.8315894111915638</v>
          </cell>
          <cell r="AL30">
            <v>0.17383297565930991</v>
          </cell>
          <cell r="AM30">
            <v>1.8416038004952837</v>
          </cell>
          <cell r="AN30">
            <v>0.17684841030715576</v>
          </cell>
          <cell r="AO30">
            <v>1.8623131019089572</v>
          </cell>
          <cell r="AP30">
            <v>0.17747884860888027</v>
          </cell>
          <cell r="AQ30">
            <v>1.8438841763230964</v>
          </cell>
          <cell r="AR30">
            <v>0.17359695583869664</v>
          </cell>
          <cell r="AS30">
            <v>1.8132897701652617</v>
          </cell>
          <cell r="AT30">
            <v>0.17494087562069816</v>
          </cell>
          <cell r="AU30">
            <v>1.8322084607130953</v>
          </cell>
          <cell r="AV30">
            <v>0.17454575963520844</v>
          </cell>
          <cell r="AW30">
            <v>1.8375045121804672</v>
          </cell>
          <cell r="AX30">
            <v>0.17268243771888503</v>
          </cell>
          <cell r="AY30">
            <v>1.7117852151847193</v>
          </cell>
          <cell r="AZ30">
            <v>0.17267605260119043</v>
          </cell>
          <cell r="BA30">
            <v>1.8612527107130554</v>
          </cell>
          <cell r="BB30">
            <v>0.17212913341477684</v>
          </cell>
          <cell r="BC30">
            <v>1.6217880121349546</v>
          </cell>
          <cell r="BD30">
            <v>0.17250517077652247</v>
          </cell>
          <cell r="BE30">
            <v>1.6093239037835803</v>
          </cell>
          <cell r="BF30">
            <v>0.17140729634773483</v>
          </cell>
          <cell r="BG30">
            <v>1.6517708709182046</v>
          </cell>
          <cell r="BH30">
            <v>0.17585736813488553</v>
          </cell>
          <cell r="BI30">
            <v>1.6817958935690873</v>
          </cell>
          <cell r="BJ30">
            <v>0.17747039370885279</v>
          </cell>
          <cell r="BK30">
            <v>1.6847083416155604</v>
          </cell>
          <cell r="BL30">
            <v>0.16936108528330049</v>
          </cell>
          <cell r="BM30">
            <v>1.6972074122822314</v>
          </cell>
          <cell r="BN30">
            <v>0.17271777544816916</v>
          </cell>
          <cell r="BO30">
            <v>1.6796210300834122</v>
          </cell>
          <cell r="BP30">
            <v>0.1730453960345664</v>
          </cell>
          <cell r="BQ30">
            <v>1.6671349316318647</v>
          </cell>
          <cell r="BR30">
            <v>0.16894341821746381</v>
          </cell>
          <cell r="BS30">
            <v>1.7971496171346444</v>
          </cell>
          <cell r="BT30">
            <v>0.1711813105966023</v>
          </cell>
          <cell r="BU30">
            <v>1.8495997233026822</v>
          </cell>
          <cell r="BV30">
            <v>0.17654788333098648</v>
          </cell>
          <cell r="BW30">
            <v>1.8811249568043298</v>
          </cell>
          <cell r="BX30">
            <v>0.18026738507552645</v>
          </cell>
          <cell r="BY30">
            <v>1.8494221896785914</v>
          </cell>
          <cell r="BZ30">
            <v>0.17259552133808692</v>
          </cell>
          <cell r="CA30">
            <v>1.8486310097947733</v>
          </cell>
          <cell r="CB30">
            <v>0.17543256544861399</v>
          </cell>
          <cell r="CC30">
            <v>1.8253463784842656</v>
          </cell>
          <cell r="CD30">
            <v>0.17345117889177533</v>
          </cell>
          <cell r="CE30">
            <v>1.837134714884721</v>
          </cell>
          <cell r="CF30">
            <v>0.17377572035950223</v>
          </cell>
          <cell r="CG30">
            <v>1.7924268948555746</v>
          </cell>
          <cell r="CH30">
            <v>0.17356586232106072</v>
          </cell>
          <cell r="CI30">
            <v>1.9177270928376167</v>
          </cell>
          <cell r="CJ30">
            <v>0.16904345098094153</v>
          </cell>
          <cell r="CK30">
            <v>1.8174245816591088</v>
          </cell>
          <cell r="CL30">
            <v>0.17343308198769786</v>
          </cell>
          <cell r="CM30">
            <v>1.8041785505556509</v>
          </cell>
          <cell r="CN30">
            <v>0.17135041241014168</v>
          </cell>
          <cell r="CO30">
            <v>1.6519264365546205</v>
          </cell>
          <cell r="CP30">
            <v>0.17473470351986642</v>
          </cell>
          <cell r="CQ30">
            <v>1.7219101806493855</v>
          </cell>
          <cell r="CR30">
            <v>0.17389013784879886</v>
          </cell>
          <cell r="CS30">
            <v>1.8068528658702934</v>
          </cell>
          <cell r="CT30">
            <v>0.17475254470287455</v>
          </cell>
          <cell r="CU30">
            <v>1.7696115295821184</v>
          </cell>
          <cell r="CV30">
            <v>0.17119120435681193</v>
          </cell>
          <cell r="CW30">
            <v>1.5984793862476425</v>
          </cell>
          <cell r="CX30">
            <v>0.17110178967903408</v>
          </cell>
          <cell r="CY30">
            <v>1.6496124028944266</v>
          </cell>
          <cell r="CZ30">
            <v>0.1645896466219717</v>
          </cell>
          <cell r="DA30">
            <v>1.7396130715721934</v>
          </cell>
          <cell r="DB30">
            <v>0.17217981203238214</v>
          </cell>
          <cell r="DC30">
            <v>1.7296305576546038</v>
          </cell>
          <cell r="DD30">
            <v>0.1697484452696342</v>
          </cell>
        </row>
        <row r="31">
          <cell r="C31">
            <v>1.75</v>
          </cell>
          <cell r="D31">
            <v>0.1749</v>
          </cell>
          <cell r="E31">
            <v>2.227254889761999</v>
          </cell>
          <cell r="F31">
            <v>0.20267141130236821</v>
          </cell>
          <cell r="I31">
            <v>1.8301567652030686</v>
          </cell>
          <cell r="J31">
            <v>0.17547354478956803</v>
          </cell>
          <cell r="K31">
            <v>1.8181673544324048</v>
          </cell>
          <cell r="L31">
            <v>0.17600435958358257</v>
          </cell>
          <cell r="M31">
            <v>1.8149447775384664</v>
          </cell>
          <cell r="N31">
            <v>0.17452510097618998</v>
          </cell>
          <cell r="O31">
            <v>1.8594576837771344</v>
          </cell>
          <cell r="P31">
            <v>0.17751459281965745</v>
          </cell>
          <cell r="Q31">
            <v>1.8075641816149322</v>
          </cell>
          <cell r="R31">
            <v>0.17573580296675878</v>
          </cell>
          <cell r="S31">
            <v>1.8794567190245355</v>
          </cell>
          <cell r="T31">
            <v>0.17639978842450152</v>
          </cell>
          <cell r="U31">
            <v>2.054715712132543</v>
          </cell>
          <cell r="V31">
            <v>0.18421342839260016</v>
          </cell>
          <cell r="W31">
            <v>1.876954853881829</v>
          </cell>
          <cell r="X31">
            <v>0.17493231524803735</v>
          </cell>
          <cell r="Y31">
            <v>1.8090371773874212</v>
          </cell>
          <cell r="Z31">
            <v>0.17546510209149563</v>
          </cell>
          <cell r="AA31">
            <v>1.9328439171020408</v>
          </cell>
          <cell r="AB31">
            <v>0.17613757623966311</v>
          </cell>
          <cell r="AC31">
            <v>1.9171376552483923</v>
          </cell>
          <cell r="AD31">
            <v>0.17668440797727658</v>
          </cell>
          <cell r="AE31">
            <v>1.8615822102505988</v>
          </cell>
          <cell r="AF31">
            <v>0.17231693021115896</v>
          </cell>
          <cell r="AG31">
            <v>1.9109707938469427</v>
          </cell>
          <cell r="AH31">
            <v>0.17814509232844847</v>
          </cell>
          <cell r="AI31">
            <v>1.8370798760776466</v>
          </cell>
          <cell r="AJ31">
            <v>0.17283880317041189</v>
          </cell>
          <cell r="AK31">
            <v>1.8425542786709335</v>
          </cell>
          <cell r="AL31">
            <v>0.17402484451508282</v>
          </cell>
          <cell r="AM31">
            <v>1.8525682741232021</v>
          </cell>
          <cell r="AN31">
            <v>0.17708634532536827</v>
          </cell>
          <cell r="AO31">
            <v>1.8726791032191681</v>
          </cell>
          <cell r="AP31">
            <v>0.17774489036149949</v>
          </cell>
          <cell r="AQ31">
            <v>1.8534533470815726</v>
          </cell>
          <cell r="AR31">
            <v>0.17378338393046913</v>
          </cell>
          <cell r="AS31">
            <v>1.8236564107074038</v>
          </cell>
          <cell r="AT31">
            <v>0.17513786578044729</v>
          </cell>
          <cell r="AU31">
            <v>1.8423751834779958</v>
          </cell>
          <cell r="AV31">
            <v>0.17479772470912622</v>
          </cell>
          <cell r="AW31">
            <v>1.8482695605510711</v>
          </cell>
          <cell r="AX31">
            <v>0.17292000086417428</v>
          </cell>
          <cell r="AY31">
            <v>1.7415135950535443</v>
          </cell>
          <cell r="AZ31">
            <v>0.17227197635507183</v>
          </cell>
          <cell r="BA31">
            <v>1.9031209914433258</v>
          </cell>
          <cell r="BB31">
            <v>0.17249331862621323</v>
          </cell>
          <cell r="BC31">
            <v>1.6515166688459775</v>
          </cell>
          <cell r="BD31">
            <v>0.17211931631089744</v>
          </cell>
          <cell r="BE31">
            <v>1.6376371068889475</v>
          </cell>
          <cell r="BF31">
            <v>0.1710208821630595</v>
          </cell>
          <cell r="BG31">
            <v>1.6814978308551844</v>
          </cell>
          <cell r="BH31">
            <v>0.17538564409873081</v>
          </cell>
          <cell r="BI31">
            <v>1.7115253303380795</v>
          </cell>
          <cell r="BJ31">
            <v>0.17708480964328946</v>
          </cell>
          <cell r="BK31">
            <v>1.6988695321463181</v>
          </cell>
          <cell r="BL31">
            <v>0.1689142873645649</v>
          </cell>
          <cell r="BM31">
            <v>1.7127875127246901</v>
          </cell>
          <cell r="BN31">
            <v>0.17232367652620453</v>
          </cell>
          <cell r="BO31">
            <v>1.6966115927147225</v>
          </cell>
          <cell r="BP31">
            <v>0.17248178684900001</v>
          </cell>
          <cell r="BQ31">
            <v>1.6827078648000466</v>
          </cell>
          <cell r="BR31">
            <v>0.16843333159657359</v>
          </cell>
          <cell r="BS31">
            <v>1.8127240033794778</v>
          </cell>
          <cell r="BT31">
            <v>0.17068054000588911</v>
          </cell>
          <cell r="BU31">
            <v>1.866588177731844</v>
          </cell>
          <cell r="BV31">
            <v>0.17601030016426197</v>
          </cell>
          <cell r="BW31">
            <v>1.8990680509410964</v>
          </cell>
          <cell r="BX31">
            <v>0.18050827031880703</v>
          </cell>
          <cell r="BY31">
            <v>1.8679635763177167</v>
          </cell>
          <cell r="BZ31">
            <v>0.17281570078780761</v>
          </cell>
          <cell r="CA31">
            <v>1.8675709667840779</v>
          </cell>
          <cell r="CB31">
            <v>0.17568068148915153</v>
          </cell>
          <cell r="CC31">
            <v>1.8436876983912165</v>
          </cell>
          <cell r="CD31">
            <v>0.17376713331980306</v>
          </cell>
          <cell r="CE31">
            <v>1.855077542348005</v>
          </cell>
          <cell r="CF31">
            <v>0.17405138923231264</v>
          </cell>
          <cell r="CG31">
            <v>1.8109681529755206</v>
          </cell>
          <cell r="CH31">
            <v>0.17380555857980162</v>
          </cell>
          <cell r="CI31">
            <v>1.9368665624614583</v>
          </cell>
          <cell r="CJ31">
            <v>0.16927055475982519</v>
          </cell>
          <cell r="CK31">
            <v>1.8359659029667164</v>
          </cell>
          <cell r="CL31">
            <v>0.17366152631290188</v>
          </cell>
          <cell r="CM31">
            <v>1.8360785748299693</v>
          </cell>
          <cell r="CN31">
            <v>0.17155540540408251</v>
          </cell>
          <cell r="CO31">
            <v>1.6759927698821937</v>
          </cell>
          <cell r="CP31">
            <v>0.17431619526780628</v>
          </cell>
          <cell r="CQ31">
            <v>1.7459749048740423</v>
          </cell>
          <cell r="CR31">
            <v>0.17341189578163732</v>
          </cell>
          <cell r="CS31">
            <v>1.8337499294917885</v>
          </cell>
          <cell r="CT31">
            <v>0.17434760689549147</v>
          </cell>
          <cell r="CU31">
            <v>1.786601152293656</v>
          </cell>
          <cell r="CV31">
            <v>0.17079232207377743</v>
          </cell>
          <cell r="CW31">
            <v>1.6113655550231305</v>
          </cell>
          <cell r="CX31">
            <v>0.17073500300769076</v>
          </cell>
          <cell r="CY31">
            <v>1.666602112013275</v>
          </cell>
          <cell r="CZ31">
            <v>0.16418217559308274</v>
          </cell>
          <cell r="DA31">
            <v>1.7566028468503934</v>
          </cell>
          <cell r="DB31">
            <v>0.17177479386941974</v>
          </cell>
          <cell r="DC31">
            <v>1.746622062708409</v>
          </cell>
          <cell r="DD31">
            <v>0.16939709329683364</v>
          </cell>
        </row>
        <row r="32">
          <cell r="C32">
            <v>1.88</v>
          </cell>
          <cell r="D32">
            <v>0.17760000000000001</v>
          </cell>
          <cell r="E32">
            <v>2.2603025571048452</v>
          </cell>
          <cell r="F32">
            <v>0.20460293726711432</v>
          </cell>
          <cell r="I32">
            <v>1.8467885210484785</v>
          </cell>
          <cell r="J32">
            <v>0.17574711994642886</v>
          </cell>
          <cell r="K32">
            <v>1.8347985240623579</v>
          </cell>
          <cell r="L32">
            <v>0.17633233376721114</v>
          </cell>
          <cell r="M32">
            <v>1.8308123739412858</v>
          </cell>
          <cell r="N32">
            <v>0.17475196796176123</v>
          </cell>
          <cell r="O32">
            <v>1.8762805945010792</v>
          </cell>
          <cell r="P32">
            <v>0.17778847646967383</v>
          </cell>
          <cell r="Q32">
            <v>1.8238131154468971</v>
          </cell>
          <cell r="R32">
            <v>0.17604611454570024</v>
          </cell>
          <cell r="S32">
            <v>1.8962796831477757</v>
          </cell>
          <cell r="T32">
            <v>0.17666866791497504</v>
          </cell>
          <cell r="W32">
            <v>1.8889977779650164</v>
          </cell>
          <cell r="X32">
            <v>0.17521899877442701</v>
          </cell>
          <cell r="Y32">
            <v>1.8205074629253803</v>
          </cell>
          <cell r="Z32">
            <v>0.17567984630514705</v>
          </cell>
          <cell r="AA32">
            <v>1.94546106393003</v>
          </cell>
          <cell r="AB32">
            <v>0.17638587537395309</v>
          </cell>
          <cell r="AC32">
            <v>1.9318584114672996</v>
          </cell>
          <cell r="AD32">
            <v>0.17688978848100204</v>
          </cell>
          <cell r="AE32">
            <v>1.8740060300087704</v>
          </cell>
          <cell r="AF32">
            <v>0.17270016461248863</v>
          </cell>
          <cell r="AG32">
            <v>1.9230128348319173</v>
          </cell>
          <cell r="AH32">
            <v>0.1784841498488115</v>
          </cell>
          <cell r="AI32">
            <v>1.8466357377021927</v>
          </cell>
          <cell r="AJ32">
            <v>0.1731893014149691</v>
          </cell>
          <cell r="AK32">
            <v>1.8530675885819436</v>
          </cell>
          <cell r="AL32">
            <v>0.17430877881411058</v>
          </cell>
          <cell r="AM32">
            <v>1.8630808084233068</v>
          </cell>
          <cell r="AN32">
            <v>0.17740921272641275</v>
          </cell>
          <cell r="AO32">
            <v>1.8826174194659318</v>
          </cell>
          <cell r="AP32">
            <v>0.17809699528030001</v>
          </cell>
          <cell r="AQ32">
            <v>1.8626282682087274</v>
          </cell>
          <cell r="AR32">
            <v>0.17406573614148452</v>
          </cell>
          <cell r="AS32">
            <v>1.8335959851786645</v>
          </cell>
          <cell r="AT32">
            <v>0.17542656619727603</v>
          </cell>
          <cell r="AU32">
            <v>1.8521225113177286</v>
          </cell>
          <cell r="AV32">
            <v>0.17513703950527038</v>
          </cell>
          <cell r="AW32">
            <v>1.858590817721421</v>
          </cell>
          <cell r="AX32">
            <v>0.17324976157488872</v>
          </cell>
          <cell r="AY32">
            <v>1.7737428166435329</v>
          </cell>
          <cell r="AZ32">
            <v>0.1719871751186782</v>
          </cell>
          <cell r="BA32">
            <v>1.9432674960711664</v>
          </cell>
          <cell r="BB32">
            <v>0.17300771175067953</v>
          </cell>
          <cell r="BC32">
            <v>1.6837461074502904</v>
          </cell>
          <cell r="BD32">
            <v>0.17185376182285728</v>
          </cell>
          <cell r="BE32">
            <v>1.6683319645229935</v>
          </cell>
          <cell r="BF32">
            <v>0.17075473747843786</v>
          </cell>
          <cell r="BG32">
            <v>1.7137259393455173</v>
          </cell>
          <cell r="BH32">
            <v>0.17502319711395908</v>
          </cell>
          <cell r="BI32">
            <v>1.7437553804142707</v>
          </cell>
          <cell r="BJ32">
            <v>0.17682992911960366</v>
          </cell>
          <cell r="BK32">
            <v>1.7142205576989713</v>
          </cell>
          <cell r="BL32">
            <v>0.16860540478239941</v>
          </cell>
          <cell r="BM32">
            <v>1.7296758277788917</v>
          </cell>
          <cell r="BN32">
            <v>0.17208288128147217</v>
          </cell>
          <cell r="BO32">
            <v>1.7150305772157648</v>
          </cell>
          <cell r="BP32">
            <v>0.17207035028933218</v>
          </cell>
          <cell r="BQ32">
            <v>1.6995905628362264</v>
          </cell>
          <cell r="BR32">
            <v>0.16804911132042979</v>
          </cell>
          <cell r="BS32">
            <v>1.8296078403732179</v>
          </cell>
          <cell r="BT32">
            <v>0.17031444883319219</v>
          </cell>
          <cell r="BU32">
            <v>1.8850055097767455</v>
          </cell>
          <cell r="BV32">
            <v>0.175604870781671</v>
          </cell>
          <cell r="BW32">
            <v>1.9162727992093327</v>
          </cell>
          <cell r="BX32">
            <v>0.18087986145668353</v>
          </cell>
          <cell r="BY32">
            <v>1.8857421894904975</v>
          </cell>
          <cell r="BZ32">
            <v>0.17316092796966076</v>
          </cell>
          <cell r="CA32">
            <v>1.8857315822784644</v>
          </cell>
          <cell r="CB32">
            <v>0.17605207275768089</v>
          </cell>
          <cell r="CC32">
            <v>1.8612737700624977</v>
          </cell>
          <cell r="CD32">
            <v>0.17420127705592614</v>
          </cell>
          <cell r="CE32">
            <v>1.8722817650419203</v>
          </cell>
          <cell r="CF32">
            <v>0.17444840461020281</v>
          </cell>
          <cell r="CG32">
            <v>1.8287465127898281</v>
          </cell>
          <cell r="CH32">
            <v>0.17417603470230952</v>
          </cell>
          <cell r="CI32">
            <v>1.9552186275108634</v>
          </cell>
          <cell r="CJ32">
            <v>0.16960484356156155</v>
          </cell>
          <cell r="CK32">
            <v>1.8537443873430599</v>
          </cell>
          <cell r="CL32">
            <v>0.1740110406300526</v>
          </cell>
          <cell r="CM32">
            <v>1.8666671409144169</v>
          </cell>
          <cell r="CN32">
            <v>0.1719170959635595</v>
          </cell>
          <cell r="CO32">
            <v>1.7020834856375395</v>
          </cell>
          <cell r="CP32">
            <v>0.174016101354633</v>
          </cell>
          <cell r="CQ32">
            <v>1.7720643592485339</v>
          </cell>
          <cell r="CR32">
            <v>0.17304241980671189</v>
          </cell>
          <cell r="CS32">
            <v>1.8629096685032307</v>
          </cell>
          <cell r="CT32">
            <v>0.17405657926288917</v>
          </cell>
          <cell r="CU32">
            <v>1.8050194000858462</v>
          </cell>
          <cell r="CV32">
            <v>0.1705103724079445</v>
          </cell>
          <cell r="CW32">
            <v>1.6253345849868501</v>
          </cell>
          <cell r="CX32">
            <v>0.17048431821771926</v>
          </cell>
          <cell r="CY32">
            <v>1.6850204275329252</v>
          </cell>
          <cell r="CZ32">
            <v>0.16389378105735231</v>
          </cell>
          <cell r="DA32">
            <v>1.7750212142266264</v>
          </cell>
          <cell r="DB32">
            <v>0.17148899587647037</v>
          </cell>
          <cell r="DC32">
            <v>1.7650417858454288</v>
          </cell>
          <cell r="DD32">
            <v>0.1691703666198118</v>
          </cell>
        </row>
        <row r="33">
          <cell r="C33">
            <v>1.94</v>
          </cell>
          <cell r="D33">
            <v>0.18279999999999999</v>
          </cell>
          <cell r="E33">
            <v>2.2671547107730543</v>
          </cell>
          <cell r="F33">
            <v>0.20499999999999999</v>
          </cell>
          <cell r="I33">
            <v>1.8622531175810357</v>
          </cell>
          <cell r="J33">
            <v>0.17609851423424785</v>
          </cell>
          <cell r="K33">
            <v>1.8502622615233153</v>
          </cell>
          <cell r="L33">
            <v>0.17673580267090278</v>
          </cell>
          <cell r="M33">
            <v>1.8455667151729058</v>
          </cell>
          <cell r="N33">
            <v>0.17506470505502855</v>
          </cell>
          <cell r="O33">
            <v>1.8919229234311239</v>
          </cell>
          <cell r="P33">
            <v>0.17813632341318322</v>
          </cell>
          <cell r="Q33">
            <v>1.8389214964881277</v>
          </cell>
          <cell r="R33">
            <v>0.1764260894623525</v>
          </cell>
          <cell r="S33">
            <v>1.9119220903364582</v>
          </cell>
          <cell r="T33">
            <v>0.17701205102467668</v>
          </cell>
          <cell r="W33">
            <v>1.9001951634704946</v>
          </cell>
          <cell r="X33">
            <v>0.17558972398267952</v>
          </cell>
          <cell r="Y33">
            <v>1.8311728617949501</v>
          </cell>
          <cell r="Z33">
            <v>0.17597424469932152</v>
          </cell>
          <cell r="AA33">
            <v>1.9571927575536863</v>
          </cell>
          <cell r="AB33">
            <v>0.17672184744944405</v>
          </cell>
          <cell r="AC33">
            <v>1.945546488910892</v>
          </cell>
          <cell r="AD33">
            <v>0.17718273518656891</v>
          </cell>
          <cell r="AE33">
            <v>1.885556808701796</v>
          </cell>
          <cell r="AF33">
            <v>0.17315977122456344</v>
          </cell>
          <cell r="AG33">
            <v>1.9342089265271043</v>
          </cell>
          <cell r="AH33">
            <v>0.17889728868160598</v>
          </cell>
          <cell r="AI33">
            <v>1.8555196006227983</v>
          </cell>
          <cell r="AJ33">
            <v>0.17361646818998158</v>
          </cell>
          <cell r="AK33">
            <v>1.8628425652363758</v>
          </cell>
          <cell r="AL33">
            <v>0.17467703356887718</v>
          </cell>
          <cell r="AM33">
            <v>1.8728546488640225</v>
          </cell>
          <cell r="AN33">
            <v>0.17780820552924126</v>
          </cell>
          <cell r="AO33">
            <v>1.8918569592892933</v>
          </cell>
          <cell r="AP33">
            <v>0.17852555886096602</v>
          </cell>
          <cell r="AQ33">
            <v>1.8711586717734463</v>
          </cell>
          <cell r="AR33">
            <v>0.17443631063946358</v>
          </cell>
          <cell r="AS33">
            <v>1.8428373678980048</v>
          </cell>
          <cell r="AT33">
            <v>0.17579910187639911</v>
          </cell>
          <cell r="AU33">
            <v>1.8611845625382131</v>
          </cell>
          <cell r="AV33">
            <v>0.17555444840052975</v>
          </cell>
          <cell r="AW33">
            <v>1.8681867467014188</v>
          </cell>
          <cell r="AX33">
            <v>0.17366272483846204</v>
          </cell>
          <cell r="AY33">
            <v>1.807845574816632</v>
          </cell>
          <cell r="AZ33">
            <v>0.1718271922241193</v>
          </cell>
          <cell r="BA33">
            <v>1.9805971326044567</v>
          </cell>
          <cell r="BB33">
            <v>0.17365828148466309</v>
          </cell>
          <cell r="BC33">
            <v>1.7178490185859037</v>
          </cell>
          <cell r="BD33">
            <v>0.17171367602844798</v>
          </cell>
          <cell r="BE33">
            <v>1.7008110361967548</v>
          </cell>
          <cell r="BF33">
            <v>0.17061404249742096</v>
          </cell>
          <cell r="BG33">
            <v>1.7478279129163687</v>
          </cell>
          <cell r="BH33">
            <v>0.17477708179885162</v>
          </cell>
          <cell r="BI33">
            <v>1.7778587225340656</v>
          </cell>
          <cell r="BJ33">
            <v>0.17671071309726669</v>
          </cell>
          <cell r="BK33">
            <v>1.7304626280226703</v>
          </cell>
          <cell r="BL33">
            <v>0.16844044958491711</v>
          </cell>
          <cell r="BM33">
            <v>1.7475436456024795</v>
          </cell>
          <cell r="BN33">
            <v>0.17200007651951024</v>
          </cell>
          <cell r="BO33">
            <v>1.7345194790045104</v>
          </cell>
          <cell r="BP33">
            <v>0.1718190945001947</v>
          </cell>
          <cell r="BQ33">
            <v>1.7174544232269142</v>
          </cell>
          <cell r="BR33">
            <v>0.16779823579966344</v>
          </cell>
          <cell r="BS33">
            <v>1.8474725034338613</v>
          </cell>
          <cell r="BT33">
            <v>0.17009016262676557</v>
          </cell>
          <cell r="BU33">
            <v>1.9044932470185372</v>
          </cell>
          <cell r="BV33">
            <v>0.1753394864049766</v>
          </cell>
          <cell r="BW33">
            <v>1.932269900925712</v>
          </cell>
          <cell r="BX33">
            <v>0.18137202245158049</v>
          </cell>
          <cell r="BY33">
            <v>1.9022730749749663</v>
          </cell>
          <cell r="BZ33">
            <v>0.17362178598606551</v>
          </cell>
          <cell r="CA33">
            <v>1.9026174820284376</v>
          </cell>
          <cell r="CB33">
            <v>0.17653660866854143</v>
          </cell>
          <cell r="CC33">
            <v>1.8776248913063844</v>
          </cell>
          <cell r="CD33">
            <v>0.17474176779075135</v>
          </cell>
          <cell r="CE33">
            <v>1.8882780966194384</v>
          </cell>
          <cell r="CF33">
            <v>0.1749559369486057</v>
          </cell>
          <cell r="CG33">
            <v>1.8452770269874876</v>
          </cell>
          <cell r="CH33">
            <v>0.1746671850657216</v>
          </cell>
          <cell r="CI33">
            <v>1.9722826914915474</v>
          </cell>
          <cell r="CJ33">
            <v>0.17003719885906515</v>
          </cell>
          <cell r="CK33">
            <v>1.8702750840794027</v>
          </cell>
          <cell r="CL33">
            <v>0.17447209109969392</v>
          </cell>
          <cell r="CM33">
            <v>1.8951098724646502</v>
          </cell>
          <cell r="CN33">
            <v>0.17242561811296706</v>
          </cell>
          <cell r="CO33">
            <v>1.7296907577162293</v>
          </cell>
          <cell r="CP33">
            <v>0.17384026276701467</v>
          </cell>
          <cell r="CQ33">
            <v>1.7996707422197755</v>
          </cell>
          <cell r="CR33">
            <v>0.17278890135360175</v>
          </cell>
          <cell r="CS33">
            <v>1.8937645217534738</v>
          </cell>
          <cell r="CT33">
            <v>0.1738851263268972</v>
          </cell>
          <cell r="CU33">
            <v>1.8245077827158596</v>
          </cell>
          <cell r="CV33">
            <v>0.17035084318884561</v>
          </cell>
          <cell r="CW33">
            <v>1.6401145848600935</v>
          </cell>
          <cell r="CX33">
            <v>0.17035461460340659</v>
          </cell>
          <cell r="CY33">
            <v>1.70450885789231</v>
          </cell>
          <cell r="CZ33">
            <v>0.16373007628637445</v>
          </cell>
          <cell r="DA33">
            <v>1.7945096811304961</v>
          </cell>
          <cell r="DB33">
            <v>0.17132798078637643</v>
          </cell>
          <cell r="DC33">
            <v>1.7845312081069251</v>
          </cell>
          <cell r="DD33">
            <v>0.16907267821543912</v>
          </cell>
        </row>
        <row r="34">
          <cell r="C34">
            <v>1.8720000000000001</v>
          </cell>
          <cell r="D34">
            <v>0.18529999999999999</v>
          </cell>
          <cell r="I34">
            <v>1.8761287209205264</v>
          </cell>
          <cell r="J34">
            <v>0.17651814253286985</v>
          </cell>
          <cell r="K34">
            <v>1.8641367563682973</v>
          </cell>
          <cell r="L34">
            <v>0.17720376071472971</v>
          </cell>
          <cell r="M34">
            <v>1.8588053412662244</v>
          </cell>
          <cell r="N34">
            <v>0.17545478160333242</v>
          </cell>
          <cell r="O34">
            <v>1.9059579886105653</v>
          </cell>
          <cell r="P34">
            <v>0.17854864529233597</v>
          </cell>
          <cell r="Q34">
            <v>1.8524772074884293</v>
          </cell>
          <cell r="R34">
            <v>0.17686536299150996</v>
          </cell>
          <cell r="S34">
            <v>1.925957256499188</v>
          </cell>
          <cell r="T34">
            <v>0.17742057115750676</v>
          </cell>
          <cell r="W34">
            <v>1.9102415749110797</v>
          </cell>
          <cell r="X34">
            <v>0.17603437845552228</v>
          </cell>
          <cell r="Y34">
            <v>1.8407424497175886</v>
          </cell>
          <cell r="Z34">
            <v>0.17634026685326529</v>
          </cell>
          <cell r="AA34">
            <v>1.9677189879531989</v>
          </cell>
          <cell r="AB34">
            <v>0.17713632802373044</v>
          </cell>
          <cell r="AC34">
            <v>1.9578285125086632</v>
          </cell>
          <cell r="AD34">
            <v>0.17755525727150437</v>
          </cell>
          <cell r="AE34">
            <v>1.8959194711975629</v>
          </cell>
          <cell r="AF34">
            <v>0.17368321317711108</v>
          </cell>
          <cell r="AG34">
            <v>1.944253668737091</v>
          </cell>
          <cell r="AH34">
            <v>0.17937323947644584</v>
          </cell>
          <cell r="AI34">
            <v>1.8634891362174915</v>
          </cell>
          <cell r="AJ34">
            <v>0.17410865149936766</v>
          </cell>
          <cell r="AK34">
            <v>1.8716125727525594</v>
          </cell>
          <cell r="AL34">
            <v>0.17511956374964108</v>
          </cell>
          <cell r="AM34">
            <v>1.881623190556627</v>
          </cell>
          <cell r="AN34">
            <v>0.17827244025028918</v>
          </cell>
          <cell r="AO34">
            <v>1.9001456921285542</v>
          </cell>
          <cell r="AP34">
            <v>0.17901889100619875</v>
          </cell>
          <cell r="AQ34">
            <v>1.8788118706035866</v>
          </cell>
          <cell r="AR34">
            <v>0.17488499911811706</v>
          </cell>
          <cell r="AS34">
            <v>1.8511284780353281</v>
          </cell>
          <cell r="AT34">
            <v>0.17624531101561811</v>
          </cell>
          <cell r="AU34">
            <v>1.8693141480051589</v>
          </cell>
          <cell r="AV34">
            <v>0.17603856556834546</v>
          </cell>
          <cell r="AW34">
            <v>1.8767955955632105</v>
          </cell>
          <cell r="AX34">
            <v>0.17414762609357889</v>
          </cell>
          <cell r="AY34">
            <v>1.8431580981763145</v>
          </cell>
          <cell r="AZ34">
            <v>0.17179514155645989</v>
          </cell>
          <cell r="BA34">
            <v>2.014091645869668</v>
          </cell>
          <cell r="BB34">
            <v>0.1744272819817296</v>
          </cell>
          <cell r="BC34">
            <v>1.7531616278790485</v>
          </cell>
          <cell r="BD34">
            <v>0.17170178553831245</v>
          </cell>
          <cell r="BE34">
            <v>1.7344421537244976</v>
          </cell>
          <cell r="BF34">
            <v>0.17060153568777614</v>
          </cell>
          <cell r="BG34">
            <v>1.7831399954426024</v>
          </cell>
          <cell r="BH34">
            <v>0.17465208850806496</v>
          </cell>
          <cell r="BI34">
            <v>1.8131715739350798</v>
          </cell>
          <cell r="BJ34">
            <v>0.17672948198054705</v>
          </cell>
          <cell r="BK34">
            <v>1.7472796096936452</v>
          </cell>
          <cell r="BL34">
            <v>0.16842263243740324</v>
          </cell>
          <cell r="BM34">
            <v>1.7660431894458595</v>
          </cell>
          <cell r="BN34">
            <v>0.17207687394082136</v>
          </cell>
          <cell r="BO34">
            <v>1.7546989687759389</v>
          </cell>
          <cell r="BP34">
            <v>0.17173290988972389</v>
          </cell>
          <cell r="BQ34">
            <v>1.7359517462494451</v>
          </cell>
          <cell r="BR34">
            <v>0.1676855880409196</v>
          </cell>
          <cell r="BS34">
            <v>1.8659702772156856</v>
          </cell>
          <cell r="BT34">
            <v>0.17001204686249555</v>
          </cell>
          <cell r="BU34">
            <v>1.9246720828187802</v>
          </cell>
          <cell r="BV34">
            <v>0.17521931243920091</v>
          </cell>
          <cell r="BW34">
            <v>1.9466229968567443</v>
          </cell>
          <cell r="BX34">
            <v>0.18197132843452507</v>
          </cell>
          <cell r="BY34">
            <v>1.917105313307909</v>
          </cell>
          <cell r="BZ34">
            <v>0.17418570383170154</v>
          </cell>
          <cell r="CA34">
            <v>1.9177680627070737</v>
          </cell>
          <cell r="CB34">
            <v>0.17712107234517566</v>
          </cell>
          <cell r="CC34">
            <v>1.8922950461595354</v>
          </cell>
          <cell r="CD34">
            <v>0.17537386234598687</v>
          </cell>
          <cell r="CE34">
            <v>1.9026301988544485</v>
          </cell>
          <cell r="CF34">
            <v>0.17556014208836776</v>
          </cell>
          <cell r="CG34">
            <v>1.8601087862330217</v>
          </cell>
          <cell r="CH34">
            <v>0.17526561236845739</v>
          </cell>
          <cell r="CI34">
            <v>1.9875932912208125</v>
          </cell>
          <cell r="CJ34">
            <v>0.17055582712688622</v>
          </cell>
          <cell r="CK34">
            <v>1.8851070788610877</v>
          </cell>
          <cell r="CL34">
            <v>0.17503210146688292</v>
          </cell>
          <cell r="CM34">
            <v>1.9206309259086467</v>
          </cell>
          <cell r="CN34">
            <v>0.17306710069368761</v>
          </cell>
          <cell r="CO34">
            <v>1.7582772419700574</v>
          </cell>
          <cell r="CP34">
            <v>0.1737921020030459</v>
          </cell>
          <cell r="CQ34">
            <v>1.8282567269450272</v>
          </cell>
          <cell r="CR34">
            <v>0.17265627487062379</v>
          </cell>
          <cell r="CS34">
            <v>1.9257139346208771</v>
          </cell>
          <cell r="CT34">
            <v>0.17383658522388987</v>
          </cell>
          <cell r="CU34">
            <v>1.8446869809835102</v>
          </cell>
          <cell r="CV34">
            <v>0.17031683947126866</v>
          </cell>
          <cell r="CW34">
            <v>1.6554178787573288</v>
          </cell>
          <cell r="CX34">
            <v>0.17034841669806969</v>
          </cell>
          <cell r="CY34">
            <v>1.7246880829622453</v>
          </cell>
          <cell r="CZ34">
            <v>0.16369424760730486</v>
          </cell>
          <cell r="DA34">
            <v>1.8146889267215214</v>
          </cell>
          <cell r="DB34">
            <v>0.17129488257471459</v>
          </cell>
          <cell r="DC34">
            <v>1.8047109900574674</v>
          </cell>
          <cell r="DD34">
            <v>0.16910592947738781</v>
          </cell>
        </row>
        <row r="35">
          <cell r="C35">
            <v>1.84</v>
          </cell>
          <cell r="D35">
            <v>0.1774</v>
          </cell>
          <cell r="I35">
            <v>1.8880368407788473</v>
          </cell>
          <cell r="J35">
            <v>0.17699455847619777</v>
          </cell>
          <cell r="K35">
            <v>1.8760435485460414</v>
          </cell>
          <cell r="L35">
            <v>0.17772344322313191</v>
          </cell>
          <cell r="M35">
            <v>1.8701671370119388</v>
          </cell>
          <cell r="N35">
            <v>0.17591155733528871</v>
          </cell>
          <cell r="O35">
            <v>1.9180029500479925</v>
          </cell>
          <cell r="P35">
            <v>0.17901419504111171</v>
          </cell>
          <cell r="Q35">
            <v>1.8641104839888145</v>
          </cell>
          <cell r="R35">
            <v>0.17735195289639782</v>
          </cell>
          <cell r="S35">
            <v>1.9380023388899936</v>
          </cell>
          <cell r="T35">
            <v>0.17788308494917418</v>
          </cell>
          <cell r="W35">
            <v>1.9188629723717123</v>
          </cell>
          <cell r="X35">
            <v>0.17654083317806379</v>
          </cell>
          <cell r="Y35">
            <v>1.8489551932808199</v>
          </cell>
          <cell r="Z35">
            <v>0.1767679286367673</v>
          </cell>
          <cell r="AA35">
            <v>1.9767526270031039</v>
          </cell>
          <cell r="AB35">
            <v>0.17761801114721593</v>
          </cell>
          <cell r="AC35">
            <v>1.9683694606737119</v>
          </cell>
          <cell r="AD35">
            <v>0.17799719330442398</v>
          </cell>
          <cell r="AE35">
            <v>1.9048113510766314</v>
          </cell>
          <cell r="AF35">
            <v>0.17425621233817731</v>
          </cell>
          <cell r="AG35">
            <v>1.9528730670790784</v>
          </cell>
          <cell r="AH35">
            <v>0.17989901953635898</v>
          </cell>
          <cell r="AI35">
            <v>1.8703269563302776</v>
          </cell>
          <cell r="AJ35">
            <v>0.17465242586547344</v>
          </cell>
          <cell r="AK35">
            <v>1.879138388187156</v>
          </cell>
          <cell r="AL35">
            <v>0.17562429828666115</v>
          </cell>
          <cell r="AM35">
            <v>1.8891472505416282</v>
          </cell>
          <cell r="AN35">
            <v>0.17878925377653598</v>
          </cell>
          <cell r="AO35">
            <v>1.9072575229589734</v>
          </cell>
          <cell r="AP35">
            <v>0.17956353490109722</v>
          </cell>
          <cell r="AQ35">
            <v>1.8853791053854616</v>
          </cell>
          <cell r="AR35">
            <v>0.17539956252539082</v>
          </cell>
          <cell r="AS35">
            <v>1.8582431557193988</v>
          </cell>
          <cell r="AT35">
            <v>0.17675302219279551</v>
          </cell>
          <cell r="AU35">
            <v>1.8762895138192752</v>
          </cell>
          <cell r="AV35">
            <v>0.17657618555437873</v>
          </cell>
          <cell r="AW35">
            <v>1.88418253735144</v>
          </cell>
          <cell r="AX35">
            <v>0.17469123849804286</v>
          </cell>
          <cell r="AY35">
            <v>1.8789930686227843</v>
          </cell>
          <cell r="AZ35">
            <v>0.17189164694548886</v>
          </cell>
          <cell r="BA35">
            <v>2.0428373928586057</v>
          </cell>
          <cell r="BB35">
            <v>0.17529373691295372</v>
          </cell>
          <cell r="BC35">
            <v>1.788996615557332</v>
          </cell>
          <cell r="BD35">
            <v>0.17181832178731596</v>
          </cell>
          <cell r="BE35">
            <v>1.7685707256583738</v>
          </cell>
          <cell r="BF35">
            <v>0.17071746048032685</v>
          </cell>
          <cell r="BG35">
            <v>1.8189748774047432</v>
          </cell>
          <cell r="BH35">
            <v>0.17465065009382655</v>
          </cell>
          <cell r="BI35">
            <v>1.8490066101325651</v>
          </cell>
          <cell r="BJ35">
            <v>0.17688587045448106</v>
          </cell>
          <cell r="BK35">
            <v>1.7643441792927039</v>
          </cell>
          <cell r="BL35">
            <v>0.16855230013036748</v>
          </cell>
          <cell r="BM35">
            <v>1.7848143867310389</v>
          </cell>
          <cell r="BN35">
            <v>0.17231177877095544</v>
          </cell>
          <cell r="BO35">
            <v>1.7751762757154788</v>
          </cell>
          <cell r="BP35">
            <v>0.17181347394332908</v>
          </cell>
          <cell r="BQ35">
            <v>1.7547225025515789</v>
          </cell>
          <cell r="BR35">
            <v>0.16771336060468728</v>
          </cell>
          <cell r="BS35">
            <v>1.8847411235929334</v>
          </cell>
          <cell r="BT35">
            <v>0.17008162197487831</v>
          </cell>
          <cell r="BU35">
            <v>1.9451492590917083</v>
          </cell>
          <cell r="BV35">
            <v>0.17524668793389189</v>
          </cell>
          <cell r="BW35">
            <v>1.9589405719611588</v>
          </cell>
          <cell r="BX35">
            <v>0.18266143190057665</v>
          </cell>
          <cell r="BY35">
            <v>1.9298343196923624</v>
          </cell>
          <cell r="BZ35">
            <v>0.17483729929776398</v>
          </cell>
          <cell r="CA35">
            <v>1.9307700559680756</v>
          </cell>
          <cell r="CB35">
            <v>0.17778952114206814</v>
          </cell>
          <cell r="CC35">
            <v>1.9048840710397956</v>
          </cell>
          <cell r="CD35">
            <v>0.17608031882991337</v>
          </cell>
          <cell r="CE35">
            <v>1.9149465838111182</v>
          </cell>
          <cell r="CF35">
            <v>0.17624453888832156</v>
          </cell>
          <cell r="CG35">
            <v>1.8728372187977225</v>
          </cell>
          <cell r="CH35">
            <v>0.17595499307368184</v>
          </cell>
          <cell r="CI35">
            <v>2.0007327934497985</v>
          </cell>
          <cell r="CJ35">
            <v>0.1711465815378416</v>
          </cell>
          <cell r="CK35">
            <v>1.8978357935345955</v>
          </cell>
          <cell r="CL35">
            <v>0.17567579610864073</v>
          </cell>
          <cell r="CM35">
            <v>1.9425341534368752</v>
          </cell>
          <cell r="CN35">
            <v>0.17382404573313942</v>
          </cell>
          <cell r="CO35">
            <v>1.7872865349996676</v>
          </cell>
          <cell r="CP35">
            <v>0.17387255645721528</v>
          </cell>
          <cell r="CQ35">
            <v>1.8572659197476871</v>
          </cell>
          <cell r="CR35">
            <v>0.17264712178140873</v>
          </cell>
          <cell r="CS35">
            <v>1.9581360481258951</v>
          </cell>
          <cell r="CT35">
            <v>0.17391190075122245</v>
          </cell>
          <cell r="CU35">
            <v>1.8651642297480158</v>
          </cell>
          <cell r="CV35">
            <v>0.17040902309889769</v>
          </cell>
          <cell r="CW35">
            <v>1.670946605470085</v>
          </cell>
          <cell r="CX35">
            <v>0.17046584513688595</v>
          </cell>
          <cell r="CY35">
            <v>1.7451653370802731</v>
          </cell>
          <cell r="CZ35">
            <v>0.16378699238462713</v>
          </cell>
          <cell r="DA35">
            <v>1.8351661849378247</v>
          </cell>
          <cell r="DB35">
            <v>0.17139034546052623</v>
          </cell>
          <cell r="DC35">
            <v>1.8251883551955501</v>
          </cell>
          <cell r="DD35">
            <v>0.1692694732076668</v>
          </cell>
        </row>
        <row r="36">
          <cell r="C36">
            <v>1.839</v>
          </cell>
          <cell r="D36">
            <v>0.1802</v>
          </cell>
          <cell r="I36">
            <v>1.8976526546884156</v>
          </cell>
          <cell r="J36">
            <v>0.17751476667922134</v>
          </cell>
          <cell r="K36">
            <v>1.8856578518046294</v>
          </cell>
          <cell r="L36">
            <v>0.1782806746119914</v>
          </cell>
          <cell r="M36">
            <v>1.8793421822400969</v>
          </cell>
          <cell r="N36">
            <v>0.17642257259965519</v>
          </cell>
          <cell r="O36">
            <v>1.9277292525942633</v>
          </cell>
          <cell r="P36">
            <v>0.17952027367596146</v>
          </cell>
          <cell r="Q36">
            <v>1.8735040005320418</v>
          </cell>
          <cell r="R36">
            <v>0.17787258627285596</v>
          </cell>
          <cell r="S36">
            <v>1.9477287790604398</v>
          </cell>
          <cell r="T36">
            <v>0.17838697622912572</v>
          </cell>
          <cell r="W36">
            <v>1.9258241866039725</v>
          </cell>
          <cell r="X36">
            <v>0.17709527338570211</v>
          </cell>
          <cell r="Y36">
            <v>1.8555870702492638</v>
          </cell>
          <cell r="Z36">
            <v>0.17724556455120469</v>
          </cell>
          <cell r="AA36">
            <v>1.9840472605790596</v>
          </cell>
          <cell r="AB36">
            <v>0.17815375775994605</v>
          </cell>
          <cell r="AC36">
            <v>1.9768818038182969</v>
          </cell>
          <cell r="AD36">
            <v>0.17849648842239099</v>
          </cell>
          <cell r="AE36">
            <v>1.9119899010353012</v>
          </cell>
          <cell r="AF36">
            <v>0.17486313878434565</v>
          </cell>
          <cell r="AG36">
            <v>1.9598320068353909</v>
          </cell>
          <cell r="AH36">
            <v>0.18046028695191729</v>
          </cell>
          <cell r="AI36">
            <v>1.8758465430533464</v>
          </cell>
          <cell r="AJ36">
            <v>0.17523295854110549</v>
          </cell>
          <cell r="AK36">
            <v>1.8852147269134467</v>
          </cell>
          <cell r="AL36">
            <v>0.17617746933751222</v>
          </cell>
          <cell r="AM36">
            <v>1.895221592076396</v>
          </cell>
          <cell r="AN36">
            <v>0.17934454878221795</v>
          </cell>
          <cell r="AO36">
            <v>1.9129984595746563</v>
          </cell>
          <cell r="AP36">
            <v>0.18014463407998926</v>
          </cell>
          <cell r="AQ36">
            <v>1.890681239073726</v>
          </cell>
          <cell r="AR36">
            <v>0.1759659649129012</v>
          </cell>
          <cell r="AS36">
            <v>1.8639873310895763</v>
          </cell>
          <cell r="AT36">
            <v>0.17730838637052218</v>
          </cell>
          <cell r="AU36">
            <v>1.8819203901845749</v>
          </cell>
          <cell r="AV36">
            <v>0.17715264348688131</v>
          </cell>
          <cell r="AW36">
            <v>1.8901460755504449</v>
          </cell>
          <cell r="AX36">
            <v>0.17527873372255201</v>
          </cell>
          <cell r="AY36">
            <v>1.914652999217975</v>
          </cell>
          <cell r="AZ36">
            <v>0.17211483002358202</v>
          </cell>
          <cell r="BA36">
            <v>2.0660502645279801</v>
          </cell>
          <cell r="BB36">
            <v>0.17623401164649113</v>
          </cell>
          <cell r="BC36">
            <v>1.8246564943472905</v>
          </cell>
          <cell r="BD36">
            <v>0.17206101652992967</v>
          </cell>
          <cell r="BE36">
            <v>1.8025324781663656</v>
          </cell>
          <cell r="BF36">
            <v>0.1709595605308486</v>
          </cell>
          <cell r="BG36">
            <v>1.8546350735869723</v>
          </cell>
          <cell r="BH36">
            <v>0.1747727945532333</v>
          </cell>
          <cell r="BI36">
            <v>1.8846663429086872</v>
          </cell>
          <cell r="BJ36">
            <v>0.17717683459531278</v>
          </cell>
          <cell r="BK36">
            <v>1.7813241943832607</v>
          </cell>
          <cell r="BL36">
            <v>0.16882692882966108</v>
          </cell>
          <cell r="BM36">
            <v>1.8034918774547821</v>
          </cell>
          <cell r="BN36">
            <v>0.17270021885459422</v>
          </cell>
          <cell r="BO36">
            <v>1.7955528323361429</v>
          </cell>
          <cell r="BP36">
            <v>0.17205921857334702</v>
          </cell>
          <cell r="BQ36">
            <v>1.7734013407133131</v>
          </cell>
          <cell r="BR36">
            <v>0.16788101292960358</v>
          </cell>
          <cell r="BS36">
            <v>1.9034196893923929</v>
          </cell>
          <cell r="BT36">
            <v>0.17029753376349177</v>
          </cell>
          <cell r="BU36">
            <v>1.9655262108936116</v>
          </cell>
          <cell r="BV36">
            <v>0.17542108005618454</v>
          </cell>
          <cell r="BW36">
            <v>1.9688866348996292</v>
          </cell>
          <cell r="BX36">
            <v>0.18342350862614679</v>
          </cell>
          <cell r="BY36">
            <v>1.940112880016202</v>
          </cell>
          <cell r="BZ36">
            <v>0.17555879855852127</v>
          </cell>
          <cell r="CA36">
            <v>1.9412688013289499</v>
          </cell>
          <cell r="CB36">
            <v>0.17852372151855558</v>
          </cell>
          <cell r="CC36">
            <v>1.9150485701655708</v>
          </cell>
          <cell r="CD36">
            <v>0.17684186695124396</v>
          </cell>
          <cell r="CE36">
            <v>1.9248912926142485</v>
          </cell>
          <cell r="CF36">
            <v>0.17699045878785363</v>
          </cell>
          <cell r="CG36">
            <v>1.8831151262217725</v>
          </cell>
          <cell r="CH36">
            <v>0.1767165226728378</v>
          </cell>
          <cell r="CI36">
            <v>2.0113427868098248</v>
          </cell>
          <cell r="CJ36">
            <v>0.17179334785158221</v>
          </cell>
          <cell r="CK36">
            <v>1.9081140219449149</v>
          </cell>
          <cell r="CL36">
            <v>0.17638561671312694</v>
          </cell>
          <cell r="CM36">
            <v>1.9602220920998183</v>
          </cell>
          <cell r="CN36">
            <v>0.17467580574385466</v>
          </cell>
          <cell r="CO36">
            <v>1.8161540039138198</v>
          </cell>
          <cell r="CP36">
            <v>0.17408006017508798</v>
          </cell>
          <cell r="CQ36">
            <v>1.8861336896873195</v>
          </cell>
          <cell r="CR36">
            <v>0.17276162024042668</v>
          </cell>
          <cell r="CS36">
            <v>1.9903998027087599</v>
          </cell>
          <cell r="CT36">
            <v>0.17410960697782565</v>
          </cell>
          <cell r="CU36">
            <v>1.8855409626547004</v>
          </cell>
          <cell r="CV36">
            <v>0.17062559982227818</v>
          </cell>
          <cell r="CW36">
            <v>1.6863985159965633</v>
          </cell>
          <cell r="CX36">
            <v>0.17070461430886669</v>
          </cell>
          <cell r="CY36">
            <v>1.7655420537875171</v>
          </cell>
          <cell r="CZ36">
            <v>0.16400650544674625</v>
          </cell>
          <cell r="DA36">
            <v>1.8555428892407613</v>
          </cell>
          <cell r="DB36">
            <v>0.17161251136732641</v>
          </cell>
          <cell r="DC36">
            <v>1.8455647349014177</v>
          </cell>
          <cell r="DD36">
            <v>0.1695601262135944</v>
          </cell>
        </row>
        <row r="37">
          <cell r="C37">
            <v>1.8160000000000001</v>
          </cell>
          <cell r="D37">
            <v>0.17810000000000001</v>
          </cell>
          <cell r="I37">
            <v>1.9047138683123339</v>
          </cell>
          <cell r="J37">
            <v>0.17806457721824359</v>
          </cell>
          <cell r="K37">
            <v>1.8927174130137852</v>
          </cell>
          <cell r="L37">
            <v>0.17886025506161388</v>
          </cell>
          <cell r="M37">
            <v>1.8860802056344319</v>
          </cell>
          <cell r="N37">
            <v>0.17697388823213728</v>
          </cell>
          <cell r="O37">
            <v>1.9348715880704943</v>
          </cell>
          <cell r="P37">
            <v>0.18005307669097509</v>
          </cell>
          <cell r="Q37">
            <v>1.8804015264738816</v>
          </cell>
          <cell r="R37">
            <v>0.17841306159956452</v>
          </cell>
          <cell r="S37">
            <v>1.9548712650776143</v>
          </cell>
          <cell r="T37">
            <v>0.17891850015679081</v>
          </cell>
          <cell r="W37">
            <v>1.9309353338301352</v>
          </cell>
          <cell r="X37">
            <v>0.17768257539489055</v>
          </cell>
          <cell r="Y37">
            <v>1.8604571803072343</v>
          </cell>
          <cell r="Z37">
            <v>0.17776014593393552</v>
          </cell>
          <cell r="AA37">
            <v>1.989403910092804</v>
          </cell>
          <cell r="AB37">
            <v>0.17872895409091269</v>
          </cell>
          <cell r="AC37">
            <v>1.9831333474114561</v>
          </cell>
          <cell r="AD37">
            <v>0.17903952315615243</v>
          </cell>
          <cell r="AE37">
            <v>1.917259308943783</v>
          </cell>
          <cell r="AF37">
            <v>0.17548743714430373</v>
          </cell>
          <cell r="AG37">
            <v>1.964940666270079</v>
          </cell>
          <cell r="AH37">
            <v>0.18104173181113931</v>
          </cell>
          <cell r="AI37">
            <v>1.8798973364493818</v>
          </cell>
          <cell r="AJ37">
            <v>0.17583441410820835</v>
          </cell>
          <cell r="AK37">
            <v>1.8896758422508111</v>
          </cell>
          <cell r="AL37">
            <v>0.17676398783793634</v>
          </cell>
          <cell r="AM37">
            <v>1.8996805229584883</v>
          </cell>
          <cell r="AN37">
            <v>0.17992317826712612</v>
          </cell>
          <cell r="AO37">
            <v>1.9172119041902318</v>
          </cell>
          <cell r="AP37">
            <v>0.1807463376720872</v>
          </cell>
          <cell r="AQ37">
            <v>1.8945736432829945</v>
          </cell>
          <cell r="AR37">
            <v>0.1765687563000177</v>
          </cell>
          <cell r="AS37">
            <v>1.8682043180157095</v>
          </cell>
          <cell r="AT37">
            <v>0.17789625466175613</v>
          </cell>
          <cell r="AU37">
            <v>1.8860531814724115</v>
          </cell>
          <cell r="AV37">
            <v>0.1777522150961682</v>
          </cell>
          <cell r="AW37">
            <v>1.8945235403839398</v>
          </cell>
          <cell r="AX37">
            <v>0.17589408642886742</v>
          </cell>
          <cell r="AY37">
            <v>1.9494438099754223</v>
          </cell>
          <cell r="AZ37">
            <v>0.17246034678599126</v>
          </cell>
          <cell r="BA37">
            <v>2.0830970742500918</v>
          </cell>
          <cell r="BB37">
            <v>0.17722245793872421</v>
          </cell>
          <cell r="BC37">
            <v>1.8594471852707886</v>
          </cell>
          <cell r="BD37">
            <v>0.17242514598904979</v>
          </cell>
          <cell r="BE37">
            <v>1.8356663843668262</v>
          </cell>
          <cell r="BF37">
            <v>0.17132312363724267</v>
          </cell>
          <cell r="BG37">
            <v>1.8894264988334748</v>
          </cell>
          <cell r="BH37">
            <v>0.17501614448332017</v>
          </cell>
          <cell r="BI37">
            <v>1.9194566961273036</v>
          </cell>
          <cell r="BJ37">
            <v>0.17759671111700776</v>
          </cell>
          <cell r="BK37">
            <v>1.797889158286059</v>
          </cell>
          <cell r="BL37">
            <v>0.16924117320003779</v>
          </cell>
          <cell r="BM37">
            <v>1.8217121255054829</v>
          </cell>
          <cell r="BN37">
            <v>0.1732346336473537</v>
          </cell>
          <cell r="BO37">
            <v>1.8154320321413002</v>
          </cell>
          <cell r="BP37">
            <v>0.17246536064008483</v>
          </cell>
          <cell r="BQ37">
            <v>1.7916246983966932</v>
          </cell>
          <cell r="BR37">
            <v>0.16818528185386569</v>
          </cell>
          <cell r="BS37">
            <v>1.9216424175773315</v>
          </cell>
          <cell r="BT37">
            <v>0.17065557975096668</v>
          </cell>
          <cell r="BU37">
            <v>1.9854063240361053</v>
          </cell>
          <cell r="BV37">
            <v>0.17573909446178651</v>
          </cell>
          <cell r="BW37">
            <v>1.9761898830026454</v>
          </cell>
          <cell r="BX37">
            <v>0.18423677114474774</v>
          </cell>
          <cell r="BY37">
            <v>1.9476606219480002</v>
          </cell>
          <cell r="BZ37">
            <v>0.17633052099494817</v>
          </cell>
          <cell r="CA37">
            <v>1.9489779203844384</v>
          </cell>
          <cell r="CB37">
            <v>0.17930364640228497</v>
          </cell>
          <cell r="CC37">
            <v>1.9225112824975812</v>
          </cell>
          <cell r="CD37">
            <v>0.17763773366243654</v>
          </cell>
          <cell r="CE37">
            <v>1.9321930595316112</v>
          </cell>
          <cell r="CF37">
            <v>0.1777775550365728</v>
          </cell>
          <cell r="CG37">
            <v>1.8906621539831487</v>
          </cell>
          <cell r="CH37">
            <v>0.17752942862361978</v>
          </cell>
          <cell r="CI37">
            <v>2.0191338583402185</v>
          </cell>
          <cell r="CJ37">
            <v>0.17247848396906318</v>
          </cell>
          <cell r="CK37">
            <v>1.9156614008143547</v>
          </cell>
          <cell r="CL37">
            <v>0.17714220122461535</v>
          </cell>
          <cell r="CM37">
            <v>1.9732122610397658</v>
          </cell>
          <cell r="CN37">
            <v>0.17559914693311368</v>
          </cell>
          <cell r="CO37">
            <v>1.8443177762663594</v>
          </cell>
          <cell r="CP37">
            <v>0.17441057433282761</v>
          </cell>
          <cell r="CQ37">
            <v>1.9142981584586511</v>
          </cell>
          <cell r="CR37">
            <v>0.17299754166541295</v>
          </cell>
          <cell r="CS37">
            <v>2.0218772210859934</v>
          </cell>
          <cell r="CT37">
            <v>0.17442585577688607</v>
          </cell>
          <cell r="CU37">
            <v>1.9054205697757258</v>
          </cell>
          <cell r="CV37">
            <v>0.17096235422184194</v>
          </cell>
          <cell r="CW37">
            <v>1.7014728564746533</v>
          </cell>
          <cell r="CX37">
            <v>0.17106007684367519</v>
          </cell>
          <cell r="CY37">
            <v>1.7854216234714426</v>
          </cell>
          <cell r="CZ37">
            <v>0.16434851422160052</v>
          </cell>
          <cell r="DA37">
            <v>1.8754224302592324</v>
          </cell>
          <cell r="DB37">
            <v>0.1719570560884493</v>
          </cell>
          <cell r="DC37">
            <v>1.8654435261218845</v>
          </cell>
          <cell r="DD37">
            <v>0.16997223126502317</v>
          </cell>
        </row>
        <row r="38">
          <cell r="C38">
            <v>1.8280000000000001</v>
          </cell>
          <cell r="D38">
            <v>0.17849999999999999</v>
          </cell>
          <cell r="I38">
            <v>1.9090278701501522</v>
          </cell>
          <cell r="J38">
            <v>0.17862899269500912</v>
          </cell>
          <cell r="K38">
            <v>1.8970296657466257</v>
          </cell>
          <cell r="L38">
            <v>0.17944637512818709</v>
          </cell>
          <cell r="M38">
            <v>1.890197411481463</v>
          </cell>
          <cell r="N38">
            <v>0.17755046577945346</v>
          </cell>
          <cell r="O38">
            <v>1.9392351321835724</v>
          </cell>
          <cell r="P38">
            <v>0.18059807060881677</v>
          </cell>
          <cell r="Q38">
            <v>1.8846149152871492</v>
          </cell>
          <cell r="R38">
            <v>0.17895863611852494</v>
          </cell>
          <cell r="S38">
            <v>1.95923496854204</v>
          </cell>
          <cell r="T38">
            <v>0.17946315814500224</v>
          </cell>
          <cell r="W38">
            <v>1.934056995277637</v>
          </cell>
          <cell r="X38">
            <v>0.17828671913780053</v>
          </cell>
          <cell r="Y38">
            <v>1.8634326795477791</v>
          </cell>
          <cell r="Z38">
            <v>0.17829763634625242</v>
          </cell>
          <cell r="AA38">
            <v>1.9926764601093458</v>
          </cell>
          <cell r="AB38">
            <v>0.17932791028363204</v>
          </cell>
          <cell r="AC38">
            <v>1.9869535656405262</v>
          </cell>
          <cell r="AD38">
            <v>0.17961148493375725</v>
          </cell>
          <cell r="AE38">
            <v>1.9204758390906549</v>
          </cell>
          <cell r="AF38">
            <v>0.1761120781862163</v>
          </cell>
          <cell r="AG38">
            <v>1.9680596944710451</v>
          </cell>
          <cell r="AH38">
            <v>0.18162749381397905</v>
          </cell>
          <cell r="AI38">
            <v>1.8823688414341699</v>
          </cell>
          <cell r="AJ38">
            <v>0.17644038642678908</v>
          </cell>
          <cell r="AK38">
            <v>1.8924000466021058</v>
          </cell>
          <cell r="AL38">
            <v>0.17736785509218161</v>
          </cell>
          <cell r="AM38">
            <v>1.9024024151770071</v>
          </cell>
          <cell r="AN38">
            <v>0.18050935872728668</v>
          </cell>
          <cell r="AO38">
            <v>1.9197829250202174</v>
          </cell>
          <cell r="AP38">
            <v>0.18135223277192283</v>
          </cell>
          <cell r="AQ38">
            <v>1.8969501433731788</v>
          </cell>
          <cell r="AR38">
            <v>0.17719149410905966</v>
          </cell>
          <cell r="AS38">
            <v>1.8707790880873183</v>
          </cell>
          <cell r="AT38">
            <v>0.17850059155197071</v>
          </cell>
          <cell r="AU38">
            <v>1.8885751559098356</v>
          </cell>
          <cell r="AV38">
            <v>0.17835854563170458</v>
          </cell>
          <cell r="AW38">
            <v>1.8971955260224664</v>
          </cell>
          <cell r="AX38">
            <v>0.17652051139926564</v>
          </cell>
          <cell r="AY38">
            <v>1.9826883373376922</v>
          </cell>
          <cell r="AZ38">
            <v>0.1729214721419558</v>
          </cell>
          <cell r="BA38">
            <v>2.093512829493438</v>
          </cell>
          <cell r="BB38">
            <v>0.17823211355148799</v>
          </cell>
          <cell r="BC38">
            <v>1.8926915271028244</v>
          </cell>
          <cell r="BD38">
            <v>0.17290362279894567</v>
          </cell>
          <cell r="BE38">
            <v>1.8673275304648229</v>
          </cell>
          <cell r="BF38">
            <v>0.17180107345719006</v>
          </cell>
          <cell r="BG38">
            <v>1.9226719776264871</v>
          </cell>
          <cell r="BH38">
            <v>0.17537596335450445</v>
          </cell>
          <cell r="BI38">
            <v>1.9527005151364547</v>
          </cell>
          <cell r="BJ38">
            <v>0.17813732760067366</v>
          </cell>
          <cell r="BK38">
            <v>1.813716652821098</v>
          </cell>
          <cell r="BL38">
            <v>0.16978697044602423</v>
          </cell>
          <cell r="BM38">
            <v>1.839120494480059</v>
          </cell>
          <cell r="BN38">
            <v>0.17390462137318066</v>
          </cell>
          <cell r="BO38">
            <v>1.8344269491189977</v>
          </cell>
          <cell r="BP38">
            <v>0.1730239950501932</v>
          </cell>
          <cell r="BQ38">
            <v>1.8090378786731747</v>
          </cell>
          <cell r="BR38">
            <v>0.16862024512896362</v>
          </cell>
          <cell r="BS38">
            <v>1.939054623471675</v>
          </cell>
          <cell r="BT38">
            <v>0.17114879097942803</v>
          </cell>
          <cell r="BU38">
            <v>2.0044026547301641</v>
          </cell>
          <cell r="BV38">
            <v>0.17619454136202878</v>
          </cell>
          <cell r="BW38">
            <v>1.9806511027001035</v>
          </cell>
          <cell r="BX38">
            <v>0.18507903577488918</v>
          </cell>
          <cell r="BY38">
            <v>1.9522716627633525</v>
          </cell>
          <cell r="BZ38">
            <v>0.1771314160307092</v>
          </cell>
          <cell r="CA38">
            <v>1.9536871284628812</v>
          </cell>
          <cell r="CB38">
            <v>0.18010802147554056</v>
          </cell>
          <cell r="CC38">
            <v>1.9270686446972485</v>
          </cell>
          <cell r="CD38">
            <v>0.17844620979427944</v>
          </cell>
          <cell r="CE38">
            <v>1.9366527113959866</v>
          </cell>
          <cell r="CF38">
            <v>0.17858435770062081</v>
          </cell>
          <cell r="CG38">
            <v>1.8952724388381541</v>
          </cell>
          <cell r="CH38">
            <v>0.17837153697077812</v>
          </cell>
          <cell r="CI38">
            <v>2.0238934879194383</v>
          </cell>
          <cell r="CJ38">
            <v>0.1731833011630162</v>
          </cell>
          <cell r="CK38">
            <v>1.9202720573219048</v>
          </cell>
          <cell r="CL38">
            <v>0.17792491198990121</v>
          </cell>
          <cell r="CM38">
            <v>1.9811503223108788</v>
          </cell>
          <cell r="CN38">
            <v>0.17656888296024431</v>
          </cell>
          <cell r="CO38">
            <v>1.8712296762642606</v>
          </cell>
          <cell r="CP38">
            <v>0.174857665848308</v>
          </cell>
          <cell r="CQ38">
            <v>1.9412111367136564</v>
          </cell>
          <cell r="CR38">
            <v>0.17335029411418679</v>
          </cell>
          <cell r="CS38">
            <v>2.0519556311139153</v>
          </cell>
          <cell r="CT38">
            <v>0.17485449172525769</v>
          </cell>
          <cell r="CU38">
            <v>1.9244161171711991</v>
          </cell>
          <cell r="CV38">
            <v>0.17141273175625388</v>
          </cell>
          <cell r="CW38">
            <v>1.7158762220137573</v>
          </cell>
          <cell r="CX38">
            <v>0.17152531406740404</v>
          </cell>
          <cell r="CY38">
            <v>1.8044171129208275</v>
          </cell>
          <cell r="CZ38">
            <v>0.1648063618974166</v>
          </cell>
          <cell r="DA38">
            <v>1.8944178753399563</v>
          </cell>
          <cell r="DB38">
            <v>0.17241727345281199</v>
          </cell>
          <cell r="DC38">
            <v>1.8844378107976334</v>
          </cell>
          <cell r="DD38">
            <v>0.17049776720588958</v>
          </cell>
        </row>
        <row r="39">
          <cell r="C39">
            <v>1.7829999999999999</v>
          </cell>
          <cell r="D39">
            <v>0.17860000000000001</v>
          </cell>
          <cell r="I39">
            <v>1.9104769854774981</v>
          </cell>
          <cell r="J39">
            <v>0.17919261732663316</v>
          </cell>
          <cell r="K39">
            <v>1.8984769829898025</v>
          </cell>
          <cell r="L39">
            <v>0.18002304698419597</v>
          </cell>
          <cell r="M39">
            <v>1.8915814931384376</v>
          </cell>
          <cell r="N39">
            <v>0.17813657770913846</v>
          </cell>
          <cell r="O39">
            <v>1.9407008588250039</v>
          </cell>
          <cell r="P39">
            <v>0.18114038941610097</v>
          </cell>
          <cell r="Q39">
            <v>1.886029236708503</v>
          </cell>
          <cell r="R39">
            <v>0.17949442797906659</v>
          </cell>
          <cell r="S39">
            <v>1.9607008589985333</v>
          </cell>
          <cell r="T39">
            <v>0.18000609334365902</v>
          </cell>
          <cell r="W39">
            <v>1.9351040201597545</v>
          </cell>
          <cell r="X39">
            <v>0.17889122514801073</v>
          </cell>
          <cell r="Y39">
            <v>1.8644324041081639</v>
          </cell>
          <cell r="Z39">
            <v>0.17884337445084039</v>
          </cell>
          <cell r="AA39">
            <v>1.9937756439951346</v>
          </cell>
          <cell r="AB39">
            <v>0.17993428837452893</v>
          </cell>
          <cell r="AC39">
            <v>1.9882382529107838</v>
          </cell>
          <cell r="AD39">
            <v>0.18019677212890545</v>
          </cell>
          <cell r="AE39">
            <v>1.9215517529183783</v>
          </cell>
          <cell r="AF39">
            <v>0.17672002333077766</v>
          </cell>
          <cell r="AG39">
            <v>1.9691040124796668</v>
          </cell>
          <cell r="AH39">
            <v>0.18220159489996668</v>
          </cell>
          <cell r="AI39">
            <v>1.8831936417953459</v>
          </cell>
          <cell r="AJ39">
            <v>0.17703434609915322</v>
          </cell>
          <cell r="AK39">
            <v>1.893313030774098</v>
          </cell>
          <cell r="AL39">
            <v>0.17797259917571667</v>
          </cell>
          <cell r="AM39">
            <v>1.9033130226076747</v>
          </cell>
          <cell r="AN39">
            <v>0.1810871006878049</v>
          </cell>
          <cell r="AO39">
            <v>1.9206413913185225</v>
          </cell>
          <cell r="AP39">
            <v>0.18194579214062326</v>
          </cell>
          <cell r="AQ39">
            <v>1.897745914616892</v>
          </cell>
          <cell r="AR39">
            <v>0.17781719167595275</v>
          </cell>
          <cell r="AS39">
            <v>1.8716414082887738</v>
          </cell>
          <cell r="AT39">
            <v>0.17910491230618961</v>
          </cell>
          <cell r="AU39">
            <v>1.8894175206084911</v>
          </cell>
          <cell r="AV39">
            <v>0.1789550959770668</v>
          </cell>
          <cell r="AW39">
            <v>1.8980891476631525</v>
          </cell>
          <cell r="AX39">
            <v>0.17714092139352222</v>
          </cell>
          <cell r="AY39">
            <v>2.0137395143947678</v>
          </cell>
          <cell r="AZ39">
            <v>0.17348923081094411</v>
          </cell>
          <cell r="BA39">
            <v>2.0970134156068272</v>
          </cell>
          <cell r="BB39">
            <v>0.1792354377116421</v>
          </cell>
          <cell r="BC39">
            <v>1.923742456544516</v>
          </cell>
          <cell r="BD39">
            <v>0.17348713395277199</v>
          </cell>
          <cell r="BE39">
            <v>1.8968996682655783</v>
          </cell>
          <cell r="BF39">
            <v>0.17238410724110531</v>
          </cell>
          <cell r="BG39">
            <v>1.953724424537475</v>
          </cell>
          <cell r="BH39">
            <v>0.17584524770174642</v>
          </cell>
          <cell r="BI39">
            <v>1.9837507468134103</v>
          </cell>
          <cell r="BJ39">
            <v>0.17878816156139807</v>
          </cell>
          <cell r="BK39">
            <v>1.8284986138107613</v>
          </cell>
          <cell r="BL39">
            <v>0.17045369724506243</v>
          </cell>
          <cell r="BM39">
            <v>1.8553781502781463</v>
          </cell>
          <cell r="BN39">
            <v>0.17469714148309159</v>
          </cell>
          <cell r="BO39">
            <v>1.8521678688166623</v>
          </cell>
          <cell r="BP39">
            <v>0.1737242486203166</v>
          </cell>
          <cell r="BQ39">
            <v>1.8253019537958741</v>
          </cell>
          <cell r="BR39">
            <v>0.16917743668951099</v>
          </cell>
          <cell r="BS39">
            <v>1.9553173982937813</v>
          </cell>
          <cell r="BT39">
            <v>0.17176756765333334</v>
          </cell>
          <cell r="BU39">
            <v>2.0221454610068346</v>
          </cell>
          <cell r="BV39">
            <v>0.17677855600106135</v>
          </cell>
          <cell r="BW39">
            <v>1.982148603548189</v>
          </cell>
          <cell r="BX39">
            <v>0.18592732773308096</v>
          </cell>
          <cell r="BY39">
            <v>1.9538202252889023</v>
          </cell>
          <cell r="BZ39">
            <v>0.17793963733700635</v>
          </cell>
          <cell r="CA39">
            <v>1.9552679706438876</v>
          </cell>
          <cell r="CB39">
            <v>0.18091490548317335</v>
          </cell>
          <cell r="CC39">
            <v>1.9285963438039229</v>
          </cell>
          <cell r="CD39">
            <v>0.179245242225436</v>
          </cell>
          <cell r="CE39">
            <v>1.9381486005299591</v>
          </cell>
          <cell r="CF39">
            <v>0.1793888593065</v>
          </cell>
          <cell r="CG39">
            <v>1.8968202242344734</v>
          </cell>
          <cell r="CH39">
            <v>0.17921987711777804</v>
          </cell>
          <cell r="CI39">
            <v>2.025491845259991</v>
          </cell>
          <cell r="CJ39">
            <v>0.17388857385771156</v>
          </cell>
          <cell r="CK39">
            <v>1.9218202247771234</v>
          </cell>
          <cell r="CL39">
            <v>0.1787123986996822</v>
          </cell>
          <cell r="CM39">
            <v>1.9838197462946632</v>
          </cell>
          <cell r="CN39">
            <v>0.17755856195433967</v>
          </cell>
          <cell r="CO39">
            <v>1.8963658943858968</v>
          </cell>
          <cell r="CP39">
            <v>0.17541263259373943</v>
          </cell>
          <cell r="CQ39">
            <v>1.9663487939436606</v>
          </cell>
          <cell r="CR39">
            <v>0.17381301166158278</v>
          </cell>
          <cell r="CS39">
            <v>2.0800495907550163</v>
          </cell>
          <cell r="CT39">
            <v>0.17538717191177164</v>
          </cell>
          <cell r="CU39">
            <v>1.9421578781181823</v>
          </cell>
          <cell r="CV39">
            <v>0.17196796633910355</v>
          </cell>
          <cell r="CW39">
            <v>1.7293282674872419</v>
          </cell>
          <cell r="CX39">
            <v>0.17209127066669286</v>
          </cell>
          <cell r="CY39">
            <v>1.8221587965405883</v>
          </cell>
          <cell r="CZ39">
            <v>0.16537113698997874</v>
          </cell>
          <cell r="DA39">
            <v>1.9121594997514351</v>
          </cell>
          <cell r="DB39">
            <v>0.17298420585290672</v>
          </cell>
          <cell r="DC39">
            <v>1.9021778867831298</v>
          </cell>
          <cell r="DD39">
            <v>0.17112650507689295</v>
          </cell>
        </row>
        <row r="40">
          <cell r="C40">
            <v>1.9079999999999999</v>
          </cell>
          <cell r="D40">
            <v>0.17319999999999999</v>
          </cell>
          <cell r="AY40">
            <v>2.0419929653054236</v>
          </cell>
          <cell r="AZ40">
            <v>0.1741525720162802</v>
          </cell>
          <cell r="BC40">
            <v>1.9519956025741894</v>
          </cell>
          <cell r="BD40">
            <v>0.1741643220696536</v>
          </cell>
          <cell r="BE40">
            <v>1.9238072097446086</v>
          </cell>
          <cell r="BF40">
            <v>0.17306087689957561</v>
          </cell>
          <cell r="BG40">
            <v>1.9819794390089502</v>
          </cell>
          <cell r="BH40">
            <v>0.1764148634390301</v>
          </cell>
          <cell r="BI40">
            <v>2.0120030337176935</v>
          </cell>
          <cell r="BJ40">
            <v>0.17953654525644813</v>
          </cell>
          <cell r="BK40">
            <v>1.8419473271986162</v>
          </cell>
          <cell r="BL40">
            <v>0.17122837651839964</v>
          </cell>
          <cell r="BM40">
            <v>1.8701686561224447</v>
          </cell>
          <cell r="BN40">
            <v>0.17559676847462535</v>
          </cell>
          <cell r="BO40">
            <v>1.868309484412376</v>
          </cell>
          <cell r="BP40">
            <v>0.17455249171123921</v>
          </cell>
          <cell r="BQ40">
            <v>1.8401003620426397</v>
          </cell>
          <cell r="BR40">
            <v>0.1698460114355777</v>
          </cell>
          <cell r="BS40">
            <v>1.9701142056303695</v>
          </cell>
          <cell r="BT40">
            <v>0.17249986598857306</v>
          </cell>
          <cell r="BU40">
            <v>2.0382893993240838</v>
          </cell>
          <cell r="BV40">
            <v>0.17747977119824221</v>
          </cell>
          <cell r="CO40">
            <v>1.9192371827375541</v>
          </cell>
          <cell r="CP40">
            <v>0.17606467277268739</v>
          </cell>
          <cell r="CQ40">
            <v>1.9892218542443427</v>
          </cell>
          <cell r="CR40">
            <v>0.17437668803687426</v>
          </cell>
          <cell r="CS40">
            <v>2.1056122830412876</v>
          </cell>
          <cell r="CT40">
            <v>0.17601352832251213</v>
          </cell>
          <cell r="CU40">
            <v>1.958300529420796</v>
          </cell>
          <cell r="CV40">
            <v>0.17261725096080574</v>
          </cell>
          <cell r="CW40">
            <v>1.7415671641314407</v>
          </cell>
          <cell r="CX40">
            <v>0.1727469309401026</v>
          </cell>
          <cell r="CY40">
            <v>1.8383013526399326</v>
          </cell>
          <cell r="CZ40">
            <v>0.16603184679453237</v>
          </cell>
          <cell r="DA40">
            <v>1.9283019829552979</v>
          </cell>
          <cell r="DB40">
            <v>0.17364681859444162</v>
          </cell>
          <cell r="DC40">
            <v>1.9183184636783535</v>
          </cell>
          <cell r="DD40">
            <v>0.17184620721055288</v>
          </cell>
        </row>
        <row r="41">
          <cell r="C41">
            <v>1.8080000000000001</v>
          </cell>
          <cell r="D41">
            <v>0.17810000000000001</v>
          </cell>
          <cell r="AY41">
            <v>2.0668987687855074</v>
          </cell>
          <cell r="AZ41">
            <v>0.17489858457594168</v>
          </cell>
          <cell r="BC41">
            <v>1.9769010498418544</v>
          </cell>
          <cell r="BD41">
            <v>0.17492200645318548</v>
          </cell>
          <cell r="BE41">
            <v>1.9475264302138997</v>
          </cell>
          <cell r="BF41">
            <v>0.17381820988101293</v>
          </cell>
          <cell r="BG41">
            <v>2.0068870693238292</v>
          </cell>
          <cell r="BH41">
            <v>0.17707372364395749</v>
          </cell>
          <cell r="BI41">
            <v>2.0369074772212135</v>
          </cell>
          <cell r="BJ41">
            <v>0.18036791224847354</v>
          </cell>
          <cell r="BK41">
            <v>1.8538010290762534</v>
          </cell>
          <cell r="BL41">
            <v>0.17209593001516491</v>
          </cell>
          <cell r="BM41">
            <v>1.8832041316406458</v>
          </cell>
          <cell r="BN41">
            <v>0.17658599213170229</v>
          </cell>
          <cell r="BO41">
            <v>1.882537617719384</v>
          </cell>
          <cell r="BP41">
            <v>0.17549260351330878</v>
          </cell>
          <cell r="BQ41">
            <v>1.8531450692298883</v>
          </cell>
          <cell r="BR41">
            <v>0.17061295632022414</v>
          </cell>
          <cell r="BS41">
            <v>1.9831570424577523</v>
          </cell>
          <cell r="BT41">
            <v>0.17333143263102874</v>
          </cell>
          <cell r="BU41">
            <v>2.0525202462860244</v>
          </cell>
          <cell r="BV41">
            <v>0.17828453859737875</v>
          </cell>
          <cell r="CO41">
            <v>1.939398377707173</v>
          </cell>
          <cell r="CP41">
            <v>0.17680109516475337</v>
          </cell>
          <cell r="CQ41">
            <v>2.009385119514671</v>
          </cell>
          <cell r="CR41">
            <v>0.17503035192058861</v>
          </cell>
          <cell r="CS41">
            <v>2.1281461592445088</v>
          </cell>
          <cell r="CT41">
            <v>0.176721369642414</v>
          </cell>
          <cell r="CU41">
            <v>1.9725298727334291</v>
          </cell>
          <cell r="CV41">
            <v>0.17334794803474932</v>
          </cell>
          <cell r="CW41">
            <v>1.7523546957447134</v>
          </cell>
          <cell r="CX41">
            <v>0.17347953320621382</v>
          </cell>
          <cell r="CY41">
            <v>1.8525305847262719</v>
          </cell>
          <cell r="CZ41">
            <v>0.1667756313462781</v>
          </cell>
          <cell r="DA41">
            <v>1.9425311298777841</v>
          </cell>
          <cell r="DB41">
            <v>0.17439221467411359</v>
          </cell>
          <cell r="DC41">
            <v>1.9325453835136726</v>
          </cell>
          <cell r="DD41">
            <v>0.17264286542348681</v>
          </cell>
        </row>
        <row r="42">
          <cell r="C42">
            <v>1.788</v>
          </cell>
          <cell r="D42">
            <v>0.17730000000000001</v>
          </cell>
          <cell r="AY42">
            <v>2.0879721617002116</v>
          </cell>
          <cell r="AZ42">
            <v>0.17571274820403146</v>
          </cell>
          <cell r="BC42">
            <v>1.9979740421459724</v>
          </cell>
          <cell r="BD42">
            <v>0.17574543963869541</v>
          </cell>
          <cell r="BE42">
            <v>1.9675956620272301</v>
          </cell>
          <cell r="BF42">
            <v>0.17464136556038712</v>
          </cell>
          <cell r="BG42">
            <v>2.0279625167900415</v>
          </cell>
          <cell r="BH42">
            <v>0.17780900435208208</v>
          </cell>
          <cell r="BI42">
            <v>2.0579793406595579</v>
          </cell>
          <cell r="BJ42">
            <v>0.18126608092464044</v>
          </cell>
          <cell r="BK42">
            <v>1.8638290006200104</v>
          </cell>
          <cell r="BL42">
            <v>0.17303947179337123</v>
          </cell>
          <cell r="BM42">
            <v>1.8942308561294214</v>
          </cell>
          <cell r="BN42">
            <v>0.17764555834106263</v>
          </cell>
          <cell r="BO42">
            <v>1.894575334307127</v>
          </cell>
          <cell r="BP42">
            <v>0.17652628581965932</v>
          </cell>
          <cell r="BQ42">
            <v>1.8641821749703544</v>
          </cell>
          <cell r="BR42">
            <v>0.17146334363365751</v>
          </cell>
          <cell r="BS42">
            <v>1.9941920447930916</v>
          </cell>
          <cell r="BT42">
            <v>0.17424608208189804</v>
          </cell>
          <cell r="BU42">
            <v>2.0645610146438904</v>
          </cell>
          <cell r="BV42">
            <v>0.17917719431645607</v>
          </cell>
          <cell r="CO42">
            <v>1.9564570645676893</v>
          </cell>
          <cell r="CP42">
            <v>0.17760756614574383</v>
          </cell>
          <cell r="CQ42">
            <v>2.0264461347315326</v>
          </cell>
          <cell r="CR42">
            <v>0.17576128048876091</v>
          </cell>
          <cell r="CS42">
            <v>2.147212623096288</v>
          </cell>
          <cell r="CT42">
            <v>0.17749691854534289</v>
          </cell>
          <cell r="CU42">
            <v>1.984568950074139</v>
          </cell>
          <cell r="CV42">
            <v>0.17414583537354561</v>
          </cell>
          <cell r="CW42">
            <v>1.7614808952948424</v>
          </cell>
          <cell r="CX42">
            <v>0.17427481819523941</v>
          </cell>
          <cell r="CY42">
            <v>1.8645695369825572</v>
          </cell>
          <cell r="CZ42">
            <v>0.1675880137249586</v>
          </cell>
          <cell r="DA42">
            <v>1.9545699863594623</v>
          </cell>
          <cell r="DB42">
            <v>0.17520588580510726</v>
          </cell>
          <cell r="DC42">
            <v>1.9445817354773747</v>
          </cell>
          <cell r="DD42">
            <v>0.17350097366976516</v>
          </cell>
        </row>
        <row r="43">
          <cell r="C43">
            <v>1.78</v>
          </cell>
          <cell r="D43">
            <v>0.1804</v>
          </cell>
          <cell r="AY43">
            <v>2.1048029744270802</v>
          </cell>
          <cell r="AZ43">
            <v>0.17657921613162617</v>
          </cell>
          <cell r="BC43">
            <v>2.0148044176615172</v>
          </cell>
          <cell r="BD43">
            <v>0.17661859443586878</v>
          </cell>
          <cell r="BE43">
            <v>1.983624280415766</v>
          </cell>
          <cell r="BF43">
            <v>0.17551432214872481</v>
          </cell>
          <cell r="BG43">
            <v>2.0447955717956239</v>
          </cell>
          <cell r="BH43">
            <v>0.17860639416078966</v>
          </cell>
          <cell r="BI43">
            <v>2.0748084841797891</v>
          </cell>
          <cell r="BJ43">
            <v>0.18221356945331901</v>
          </cell>
          <cell r="BK43">
            <v>1.8718360587704368</v>
          </cell>
          <cell r="BL43">
            <v>0.17404063688556864</v>
          </cell>
          <cell r="BM43">
            <v>1.9030342069393111</v>
          </cell>
          <cell r="BN43">
            <v>0.17875484385167986</v>
          </cell>
          <cell r="BO43">
            <v>1.9041883337149241</v>
          </cell>
          <cell r="BP43">
            <v>0.17763341917999395</v>
          </cell>
          <cell r="BQ43">
            <v>1.8729968545553215</v>
          </cell>
          <cell r="BR43">
            <v>0.17238062155412306</v>
          </cell>
          <cell r="BS43">
            <v>2.0030044288680591</v>
          </cell>
          <cell r="BT43">
            <v>0.17522601173001809</v>
          </cell>
          <cell r="BU43">
            <v>2.0741773445377678</v>
          </cell>
          <cell r="BV43">
            <v>0.18014036382728318</v>
          </cell>
          <cell r="CO43">
            <v>1.9700812153833314</v>
          </cell>
          <cell r="CP43">
            <v>0.17846838867536097</v>
          </cell>
          <cell r="CQ43">
            <v>2.0400728266403481</v>
          </cell>
          <cell r="CR43">
            <v>0.17655524704823064</v>
          </cell>
          <cell r="CS43">
            <v>2.1624405675655325</v>
          </cell>
          <cell r="CT43">
            <v>0.17832507985407708</v>
          </cell>
          <cell r="CU43">
            <v>1.9941834344967364</v>
          </cell>
          <cell r="CV43">
            <v>0.17499538300772832</v>
          </cell>
          <cell r="CW43">
            <v>1.7687681316884829</v>
          </cell>
          <cell r="CX43">
            <v>0.17511730658949126</v>
          </cell>
          <cell r="CY43">
            <v>1.8741838848972252</v>
          </cell>
          <cell r="CZ43">
            <v>0.16845318183164415</v>
          </cell>
          <cell r="DA43">
            <v>1.9641842297529131</v>
          </cell>
          <cell r="DB43">
            <v>0.17607199480439503</v>
          </cell>
          <cell r="DC43">
            <v>1.9541932456696331</v>
          </cell>
          <cell r="DD43">
            <v>0.1744038298484579</v>
          </cell>
        </row>
        <row r="44">
          <cell r="C44">
            <v>1.85</v>
          </cell>
          <cell r="D44">
            <v>0.17899999999999999</v>
          </cell>
          <cell r="AY44">
            <v>2.1170636143411503</v>
          </cell>
          <cell r="AZ44">
            <v>0.17748112354610779</v>
          </cell>
          <cell r="BC44">
            <v>2.0270645922733466</v>
          </cell>
          <cell r="BD44">
            <v>0.17752447587977749</v>
          </cell>
          <cell r="BE44">
            <v>1.995300306554858</v>
          </cell>
          <cell r="BF44">
            <v>0.17642008853900742</v>
          </cell>
          <cell r="BG44">
            <v>2.0570585980722087</v>
          </cell>
          <cell r="BH44">
            <v>0.17945037278447118</v>
          </cell>
          <cell r="BI44">
            <v>2.0870673476461525</v>
          </cell>
          <cell r="BJ44">
            <v>0.18319193604805073</v>
          </cell>
          <cell r="BK44">
            <v>1.8776663552485278</v>
          </cell>
          <cell r="BL44">
            <v>0.17507993875204597</v>
          </cell>
          <cell r="BM44">
            <v>1.909442836860463</v>
          </cell>
          <cell r="BN44">
            <v>0.17989225768288339</v>
          </cell>
          <cell r="BO44">
            <v>1.9111895098439278</v>
          </cell>
          <cell r="BP44">
            <v>0.17879245450279926</v>
          </cell>
          <cell r="BQ44">
            <v>1.8794175402732176</v>
          </cell>
          <cell r="BR44">
            <v>0.17334693631028708</v>
          </cell>
          <cell r="BS44">
            <v>2.0094226716505741</v>
          </cell>
          <cell r="BT44">
            <v>0.17625214835944172</v>
          </cell>
          <cell r="BU44">
            <v>2.0811820650446844</v>
          </cell>
          <cell r="BV44">
            <v>0.18115530013092093</v>
          </cell>
          <cell r="CO44">
            <v>1.9800056515557147</v>
          </cell>
          <cell r="CP44">
            <v>0.17936680782223688</v>
          </cell>
          <cell r="CQ44">
            <v>2.0499999671832452</v>
          </cell>
          <cell r="CR44">
            <v>0.17739679794304128</v>
          </cell>
          <cell r="CS44">
            <v>2.1735335980346773</v>
          </cell>
          <cell r="CT44">
            <v>0.1791897343507616</v>
          </cell>
          <cell r="CU44">
            <v>2.0011861909982493</v>
          </cell>
          <cell r="CV44">
            <v>0.17588005545894417</v>
          </cell>
          <cell r="CW44">
            <v>1.7740745671583411</v>
          </cell>
          <cell r="CX44">
            <v>0.17599060031069158</v>
          </cell>
          <cell r="CY44">
            <v>1.8811864961242755</v>
          </cell>
          <cell r="CZ44">
            <v>0.16935429615325218</v>
          </cell>
          <cell r="DA44">
            <v>1.9711867297465222</v>
          </cell>
          <cell r="DB44">
            <v>0.1769736838454902</v>
          </cell>
          <cell r="DC44">
            <v>1.9611928369774869</v>
          </cell>
          <cell r="DD44">
            <v>0.17533386089103037</v>
          </cell>
        </row>
        <row r="45">
          <cell r="C45">
            <v>1.95</v>
          </cell>
          <cell r="D45">
            <v>0.1802</v>
          </cell>
          <cell r="AY45">
            <v>2.1245154420327657</v>
          </cell>
          <cell r="AZ45">
            <v>0.17840091584555795</v>
          </cell>
          <cell r="BC45">
            <v>2.034515935628384</v>
          </cell>
          <cell r="BD45">
            <v>0.17844545201854073</v>
          </cell>
          <cell r="BE45">
            <v>2.0023964798769911</v>
          </cell>
          <cell r="BF45">
            <v>0.17734103501874215</v>
          </cell>
          <cell r="BG45">
            <v>2.0645129097623083</v>
          </cell>
          <cell r="BH45">
            <v>0.18032451313922812</v>
          </cell>
          <cell r="BI45">
            <v>2.0945173262255263</v>
          </cell>
          <cell r="BJ45">
            <v>0.18418213791594462</v>
          </cell>
          <cell r="BK45">
            <v>1.8812064099652015</v>
          </cell>
          <cell r="BL45">
            <v>0.17613714856416052</v>
          </cell>
          <cell r="BM45">
            <v>1.9133320092011707</v>
          </cell>
          <cell r="BN45">
            <v>0.18103566136823787</v>
          </cell>
          <cell r="BO45">
            <v>1.9154425927645062</v>
          </cell>
          <cell r="BP45">
            <v>0.17998083248390001</v>
          </cell>
          <cell r="BQ45">
            <v>1.8833192607799658</v>
          </cell>
          <cell r="BR45">
            <v>0.1743434796845876</v>
          </cell>
          <cell r="BS45">
            <v>2.0133218493455174</v>
          </cell>
          <cell r="BT45">
            <v>0.17730451938789027</v>
          </cell>
          <cell r="BU45">
            <v>2.0854388372477248</v>
          </cell>
          <cell r="BV45">
            <v>0.18220224864669193</v>
          </cell>
          <cell r="CO45">
            <v>1.9860372052236226</v>
          </cell>
          <cell r="CP45">
            <v>0.18028533687961426</v>
          </cell>
          <cell r="CQ45">
            <v>2.0560343358615114</v>
          </cell>
          <cell r="CR45">
            <v>0.17826955334227534</v>
          </cell>
          <cell r="CS45">
            <v>2.1802758012837766</v>
          </cell>
          <cell r="CT45">
            <v>0.18007405251914843</v>
          </cell>
          <cell r="CU45">
            <v>2.0054409188888931</v>
          </cell>
          <cell r="CV45">
            <v>0.1767826335842303</v>
          </cell>
          <cell r="CW45">
            <v>1.777296917973977</v>
          </cell>
          <cell r="CX45">
            <v>0.1768777016899141</v>
          </cell>
          <cell r="CY45">
            <v>1.8854410728015258</v>
          </cell>
          <cell r="CZ45">
            <v>0.17027381752451498</v>
          </cell>
          <cell r="DA45">
            <v>1.9754411906431402</v>
          </cell>
          <cell r="DB45">
            <v>0.17789340257686384</v>
          </cell>
          <cell r="DC45">
            <v>1.9654442703180455</v>
          </cell>
          <cell r="DD45">
            <v>0.17627296480113355</v>
          </cell>
        </row>
        <row r="46">
          <cell r="C46">
            <v>1.86</v>
          </cell>
          <cell r="D46">
            <v>0.17680000000000001</v>
          </cell>
          <cell r="AY46">
            <v>2.1270134161522378</v>
          </cell>
          <cell r="AZ46">
            <v>0.1793206903191161</v>
          </cell>
          <cell r="BC46">
            <v>2.0370134158040005</v>
          </cell>
          <cell r="BD46">
            <v>0.17936359709921226</v>
          </cell>
          <cell r="BE46">
            <v>2.0047746814402281</v>
          </cell>
          <cell r="BF46">
            <v>0.17825923641226199</v>
          </cell>
          <cell r="BG46">
            <v>2.0670134171680283</v>
          </cell>
          <cell r="BH46">
            <v>0.18121180107737508</v>
          </cell>
          <cell r="BI46">
            <v>2.0970134145590875</v>
          </cell>
          <cell r="BJ46">
            <v>0.18516490190398011</v>
          </cell>
          <cell r="BK46">
            <v>1.8823873197821506</v>
          </cell>
          <cell r="BL46">
            <v>0.1771916889354779</v>
          </cell>
          <cell r="BM46">
            <v>1.9146260256456902</v>
          </cell>
          <cell r="BN46">
            <v>0.18216279985561035</v>
          </cell>
          <cell r="BO46">
            <v>1.9168648010554208</v>
          </cell>
          <cell r="BP46">
            <v>0.18117542269765397</v>
          </cell>
          <cell r="BQ46">
            <v>1.8846260735240432</v>
          </cell>
          <cell r="BR46">
            <v>0.17535085509379517</v>
          </cell>
          <cell r="BS46">
            <v>2.0146260688943065</v>
          </cell>
          <cell r="BT46">
            <v>0.17836264161034937</v>
          </cell>
          <cell r="BU46">
            <v>2.0868648079179639</v>
          </cell>
          <cell r="BV46">
            <v>0.183260831712623</v>
          </cell>
          <cell r="CO46">
            <v>1.9880584790557001</v>
          </cell>
          <cell r="CP46">
            <v>0.1812060977242026</v>
          </cell>
          <cell r="CQ46">
            <v>2.0580584805528161</v>
          </cell>
          <cell r="CR46">
            <v>0.17915652605483123</v>
          </cell>
          <cell r="CS46">
            <v>2.1825359479957287</v>
          </cell>
          <cell r="CT46">
            <v>0.18096082211198686</v>
          </cell>
          <cell r="CU46">
            <v>2.006864804729958</v>
          </cell>
          <cell r="CV46">
            <v>0.17768554972704537</v>
          </cell>
          <cell r="CW46">
            <v>1.7783724647421342</v>
          </cell>
          <cell r="CX46">
            <v>0.17776134430787513</v>
          </cell>
          <cell r="CY46">
            <v>1.8868648044334628</v>
          </cell>
          <cell r="CZ46">
            <v>0.171193848507881</v>
          </cell>
          <cell r="DA46">
            <v>1.9768648042007917</v>
          </cell>
          <cell r="DB46">
            <v>0.17881324971957441</v>
          </cell>
          <cell r="DC46">
            <v>1.9668647963772685</v>
          </cell>
          <cell r="DD46">
            <v>0.17720286298937216</v>
          </cell>
        </row>
        <row r="47">
          <cell r="C47">
            <v>1.667</v>
          </cell>
          <cell r="D47">
            <v>0.1767</v>
          </cell>
        </row>
        <row r="48">
          <cell r="C48">
            <v>1.74</v>
          </cell>
          <cell r="D48">
            <v>0.17030000000000001</v>
          </cell>
        </row>
        <row r="49">
          <cell r="C49">
            <v>1.83</v>
          </cell>
          <cell r="D49">
            <v>0.1779</v>
          </cell>
        </row>
        <row r="50">
          <cell r="C50">
            <v>1.82</v>
          </cell>
          <cell r="D50">
            <v>0.17580000000000001</v>
          </cell>
        </row>
      </sheetData>
      <sheetData sheetId="46" refreshError="1"/>
      <sheetData sheetId="47">
        <row r="1">
          <cell r="C1">
            <v>0.79200000000000004</v>
          </cell>
          <cell r="D1">
            <v>9.6939999999999998E-2</v>
          </cell>
          <cell r="E1">
            <v>0.63005094953082064</v>
          </cell>
          <cell r="F1">
            <v>0.08</v>
          </cell>
          <cell r="G1">
            <v>0.63627939019052127</v>
          </cell>
          <cell r="H1">
            <v>8.0649770958644673E-2</v>
          </cell>
          <cell r="I1">
            <v>0.83361169576969718</v>
          </cell>
          <cell r="J1">
            <v>9.7094177693105702E-2</v>
          </cell>
          <cell r="K1">
            <v>0.83761169527366108</v>
          </cell>
          <cell r="L1">
            <v>9.8621869741693804E-2</v>
          </cell>
          <cell r="M1">
            <v>0.82961169273605551</v>
          </cell>
          <cell r="N1">
            <v>9.6358450974535423E-2</v>
          </cell>
          <cell r="O1">
            <v>0.83661169260126222</v>
          </cell>
          <cell r="P1">
            <v>9.5968421724984251E-2</v>
          </cell>
          <cell r="Q1">
            <v>0.8293878184745862</v>
          </cell>
          <cell r="R1">
            <v>9.6251780918371652E-2</v>
          </cell>
          <cell r="S1">
            <v>0.82538782042429637</v>
          </cell>
          <cell r="T1">
            <v>9.622703913136707E-2</v>
          </cell>
          <cell r="U1">
            <v>0.82738782251011467</v>
          </cell>
          <cell r="V1">
            <v>9.8801239731122245E-2</v>
          </cell>
          <cell r="W1">
            <v>0.82338781955286733</v>
          </cell>
          <cell r="X1">
            <v>9.7320035209385453E-2</v>
          </cell>
          <cell r="Y1">
            <v>0.82238782196438676</v>
          </cell>
          <cell r="Z1">
            <v>9.7645200419396491E-2</v>
          </cell>
          <cell r="AA1">
            <v>0.85161169538279824</v>
          </cell>
          <cell r="AB1">
            <v>9.8334815096107156E-2</v>
          </cell>
          <cell r="AC1">
            <v>0.85661169403847603</v>
          </cell>
          <cell r="AD1">
            <v>9.901670277863911E-2</v>
          </cell>
          <cell r="AE1">
            <v>0.84661169432889916</v>
          </cell>
          <cell r="AF1">
            <v>9.7826396623880915E-2</v>
          </cell>
          <cell r="AG1">
            <v>0.86161169360788759</v>
          </cell>
          <cell r="AH1">
            <v>9.8090196646469591E-2</v>
          </cell>
          <cell r="AI1">
            <v>0.80570133829994461</v>
          </cell>
          <cell r="AJ1">
            <v>9.7050320582969099E-2</v>
          </cell>
          <cell r="AK1">
            <v>0.82692520262518421</v>
          </cell>
          <cell r="AL1">
            <v>9.7080790333779213E-2</v>
          </cell>
          <cell r="AM1">
            <v>0.8319251980038459</v>
          </cell>
          <cell r="AN1">
            <v>9.7708947732902313E-2</v>
          </cell>
          <cell r="AO1">
            <v>0.83392520943011272</v>
          </cell>
          <cell r="AP1">
            <v>9.6969223556544692E-2</v>
          </cell>
          <cell r="AQ1">
            <v>0.81670133086067875</v>
          </cell>
          <cell r="AR1">
            <v>9.5592643555716672E-2</v>
          </cell>
          <cell r="AS1">
            <v>0.81925356575679953</v>
          </cell>
          <cell r="AT1">
            <v>9.6304782481719711E-2</v>
          </cell>
          <cell r="AU1">
            <v>0.83425357923729748</v>
          </cell>
          <cell r="AV1">
            <v>9.8048086888360461E-2</v>
          </cell>
          <cell r="AW1">
            <v>0.81180579081315063</v>
          </cell>
          <cell r="AX1">
            <v>9.7188691723232662E-2</v>
          </cell>
          <cell r="AY1">
            <v>0.82702969318458563</v>
          </cell>
          <cell r="AZ1">
            <v>9.7692220923439627E-2</v>
          </cell>
          <cell r="BA1">
            <v>0.81380584596556027</v>
          </cell>
          <cell r="BB1">
            <v>9.6293632148095984E-2</v>
          </cell>
          <cell r="BC1">
            <v>0.8270297101103673</v>
          </cell>
          <cell r="BD1">
            <v>9.7121986146632394E-2</v>
          </cell>
          <cell r="BE1">
            <v>0.80480582625745789</v>
          </cell>
          <cell r="BF1">
            <v>9.5947479609880162E-2</v>
          </cell>
          <cell r="BG1">
            <v>0.81580557671584986</v>
          </cell>
          <cell r="BH1">
            <v>9.7567312795682454E-2</v>
          </cell>
          <cell r="BI1">
            <v>0.80180572314669751</v>
          </cell>
          <cell r="BJ1">
            <v>9.7200231117591199E-2</v>
          </cell>
          <cell r="BK1">
            <v>0.82835787559677965</v>
          </cell>
          <cell r="BL1">
            <v>9.6963677948693178E-2</v>
          </cell>
          <cell r="BM1">
            <v>0.82458184208808105</v>
          </cell>
          <cell r="BN1">
            <v>9.729260683079867E-2</v>
          </cell>
          <cell r="BO1">
            <v>0.84080572908760087</v>
          </cell>
          <cell r="BP1">
            <v>9.7895656123619126E-2</v>
          </cell>
          <cell r="BQ1">
            <v>0.81658174137032091</v>
          </cell>
          <cell r="BR1">
            <v>9.6932571289603087E-2</v>
          </cell>
          <cell r="BS1">
            <v>0.82102954716672527</v>
          </cell>
          <cell r="BT1">
            <v>9.6646244191936348E-2</v>
          </cell>
          <cell r="BU1">
            <v>0.8023578148152426</v>
          </cell>
          <cell r="BV1">
            <v>9.7626074037126961E-2</v>
          </cell>
          <cell r="BW1">
            <v>0.81080566966120093</v>
          </cell>
          <cell r="BX1">
            <v>9.8288681219433988E-2</v>
          </cell>
          <cell r="BY1">
            <v>0.92080536642573652</v>
          </cell>
          <cell r="BZ1">
            <v>9.6859222107716053E-2</v>
          </cell>
          <cell r="CA1">
            <v>0.89035762004315833</v>
          </cell>
          <cell r="CB1">
            <v>9.6161371049167318E-2</v>
          </cell>
          <cell r="CC1">
            <v>0.91802923933212288</v>
          </cell>
          <cell r="CD1">
            <v>9.8289778617158693E-2</v>
          </cell>
          <cell r="CE1">
            <v>0.90680536578437876</v>
          </cell>
          <cell r="CF1">
            <v>9.5636391711508048E-2</v>
          </cell>
          <cell r="CG1">
            <v>0.91102923854786144</v>
          </cell>
          <cell r="CH1">
            <v>9.8396869116321145E-2</v>
          </cell>
          <cell r="CI1">
            <v>0.91247698661255805</v>
          </cell>
          <cell r="CJ1">
            <v>0.1004696351684032</v>
          </cell>
          <cell r="CK1">
            <v>0.89183556268672015</v>
          </cell>
          <cell r="CL1">
            <v>9.7883474289854319E-2</v>
          </cell>
          <cell r="CM1">
            <v>0.86683556688508279</v>
          </cell>
          <cell r="CN1">
            <v>9.9665003839491159E-2</v>
          </cell>
          <cell r="CO1">
            <v>0.85261169121910141</v>
          </cell>
          <cell r="CP1">
            <v>9.7921917546408069E-2</v>
          </cell>
          <cell r="CQ1">
            <v>0.82483553342056803</v>
          </cell>
          <cell r="CR1">
            <v>9.6884165664398197E-2</v>
          </cell>
          <cell r="CS1">
            <v>0.88028330029441149</v>
          </cell>
          <cell r="CT1">
            <v>9.7474540509189384E-2</v>
          </cell>
          <cell r="CU1">
            <v>0.87540267573870367</v>
          </cell>
          <cell r="CV1">
            <v>9.6983288726914071E-2</v>
          </cell>
          <cell r="CW1">
            <v>0.83405944131984089</v>
          </cell>
          <cell r="CX1">
            <v>9.6886736105742874E-2</v>
          </cell>
          <cell r="CY1">
            <v>0.84728330973315125</v>
          </cell>
          <cell r="CZ1">
            <v>9.8821771406082684E-2</v>
          </cell>
          <cell r="DA1">
            <v>0.84328330070106039</v>
          </cell>
          <cell r="DB1">
            <v>9.8688876871186867E-2</v>
          </cell>
          <cell r="DC1">
            <v>0.84205942927782729</v>
          </cell>
          <cell r="DD1">
            <v>9.6747942670490431E-2</v>
          </cell>
          <cell r="DE1">
            <v>0.82705943633298484</v>
          </cell>
          <cell r="DF1">
            <v>9.8911987609095253E-2</v>
          </cell>
          <cell r="DG1">
            <v>0.84128331065874729</v>
          </cell>
          <cell r="DH1">
            <v>9.6727216145206074E-2</v>
          </cell>
          <cell r="DI1">
            <v>0.84471619043814128</v>
          </cell>
          <cell r="DJ1">
            <v>9.8313626179180602E-2</v>
          </cell>
          <cell r="DK1">
            <v>0.855716200425926</v>
          </cell>
          <cell r="DL1">
            <v>9.7200774687695668E-2</v>
          </cell>
          <cell r="DM1">
            <v>0.82149232410209427</v>
          </cell>
          <cell r="DN1">
            <v>9.6724896399479343E-2</v>
          </cell>
          <cell r="DO1">
            <v>0.8387161987141567</v>
          </cell>
          <cell r="DP1">
            <v>9.7215085436061652E-2</v>
          </cell>
          <cell r="DQ1">
            <v>0.84994007132236182</v>
          </cell>
          <cell r="DR1">
            <v>9.6966616232101829E-2</v>
          </cell>
          <cell r="DS1">
            <v>0.83549231986850159</v>
          </cell>
          <cell r="DT1">
            <v>9.7416953254525165E-2</v>
          </cell>
          <cell r="DU1">
            <v>0.85838782258433488</v>
          </cell>
          <cell r="DV1">
            <v>9.6269082708508147E-2</v>
          </cell>
          <cell r="DW1">
            <v>0.78416394844938897</v>
          </cell>
          <cell r="DX1">
            <v>9.545323868864436E-2</v>
          </cell>
          <cell r="DY1">
            <v>0.87077564503896798</v>
          </cell>
          <cell r="DZ1">
            <v>9.5023610341987516E-2</v>
          </cell>
          <cell r="EA1">
            <v>0.88422339118865945</v>
          </cell>
          <cell r="EB1">
            <v>9.7978523084497227E-2</v>
          </cell>
          <cell r="EC1">
            <v>0.91311888372265737</v>
          </cell>
          <cell r="ED1">
            <v>9.7100993799649093E-2</v>
          </cell>
          <cell r="EE1">
            <v>0.88644726549108765</v>
          </cell>
          <cell r="EF1">
            <v>9.654692567558E-2</v>
          </cell>
          <cell r="EG1">
            <v>0.86205942970836236</v>
          </cell>
          <cell r="EH1">
            <v>9.6220674329642097E-2</v>
          </cell>
          <cell r="EI1">
            <v>0.82850717240763239</v>
          </cell>
          <cell r="EJ1">
            <v>9.7552851894265255E-2</v>
          </cell>
          <cell r="EK1">
            <v>0.78938781661457047</v>
          </cell>
          <cell r="EL1">
            <v>9.6006672076310584E-2</v>
          </cell>
          <cell r="EM1">
            <v>0.84871619996673753</v>
          </cell>
          <cell r="EN1">
            <v>9.6969425987174188E-2</v>
          </cell>
          <cell r="EO1">
            <v>0.80638782042713431</v>
          </cell>
          <cell r="EP1">
            <v>9.7979408744445232E-2</v>
          </cell>
          <cell r="EQ1">
            <v>0.80354406096846742</v>
          </cell>
          <cell r="ER1">
            <v>9.6938255942545182E-2</v>
          </cell>
        </row>
        <row r="2">
          <cell r="C2">
            <v>0.79600000000000004</v>
          </cell>
          <cell r="D2">
            <v>9.8400000000000001E-2</v>
          </cell>
          <cell r="E2">
            <v>0.63627939019052104</v>
          </cell>
          <cell r="F2">
            <v>8.0649770958644673E-2</v>
          </cell>
          <cell r="G2">
            <v>0.66882869482151697</v>
          </cell>
          <cell r="H2">
            <v>8.400769315637846E-2</v>
          </cell>
          <cell r="I2">
            <v>0.83270125526593863</v>
          </cell>
          <cell r="J2">
            <v>9.7394470414152542E-2</v>
          </cell>
          <cell r="K2">
            <v>0.83670063336005884</v>
          </cell>
          <cell r="L2">
            <v>9.8944584069318123E-2</v>
          </cell>
          <cell r="M2">
            <v>0.82869888750206422</v>
          </cell>
          <cell r="N2">
            <v>9.66651973874392E-2</v>
          </cell>
          <cell r="O2">
            <v>0.83569881857439099</v>
          </cell>
          <cell r="P2">
            <v>9.6274319045862644E-2</v>
          </cell>
          <cell r="Q2">
            <v>0.82850140382435744</v>
          </cell>
          <cell r="R2">
            <v>9.6585542586437478E-2</v>
          </cell>
          <cell r="S2">
            <v>0.82450242690675291</v>
          </cell>
          <cell r="T2">
            <v>9.6513136425002866E-2</v>
          </cell>
          <cell r="U2">
            <v>0.82650442416750058</v>
          </cell>
          <cell r="V2">
            <v>9.9129151903606286E-2</v>
          </cell>
          <cell r="W2">
            <v>0.82250193056551302</v>
          </cell>
          <cell r="X2">
            <v>9.7629915479846535E-2</v>
          </cell>
          <cell r="Y2">
            <v>0.82150364170808732</v>
          </cell>
          <cell r="Z2">
            <v>9.7942551032288314E-2</v>
          </cell>
          <cell r="AA2">
            <v>0.85070074973733589</v>
          </cell>
          <cell r="AB2">
            <v>9.8631652729308517E-2</v>
          </cell>
          <cell r="AC2">
            <v>0.85569964117131725</v>
          </cell>
          <cell r="AD2">
            <v>9.9302826518212151E-2</v>
          </cell>
          <cell r="AE2">
            <v>0.84569983944573346</v>
          </cell>
          <cell r="AF2">
            <v>9.8143023303308125E-2</v>
          </cell>
          <cell r="AG2">
            <v>0.86069937110124495</v>
          </cell>
          <cell r="AH2">
            <v>9.840236251560211E-2</v>
          </cell>
          <cell r="AI2">
            <v>0.80513694483528264</v>
          </cell>
          <cell r="AJ2">
            <v>9.7399740703988241E-2</v>
          </cell>
          <cell r="AK2">
            <v>0.8263314254752705</v>
          </cell>
          <cell r="AL2">
            <v>9.7416925866891241E-2</v>
          </cell>
          <cell r="AM2">
            <v>0.83133050246419515</v>
          </cell>
          <cell r="AN2">
            <v>9.8038846531516524E-2</v>
          </cell>
          <cell r="AO2">
            <v>0.8333331840520275</v>
          </cell>
          <cell r="AP2">
            <v>9.7314600352237296E-2</v>
          </cell>
          <cell r="AQ2">
            <v>0.81613478246434934</v>
          </cell>
          <cell r="AR2">
            <v>9.5932889214526196E-2</v>
          </cell>
          <cell r="AS2">
            <v>0.81873776633942219</v>
          </cell>
          <cell r="AT2">
            <v>9.6632435262871685E-2</v>
          </cell>
          <cell r="AU2">
            <v>0.83393198962518089</v>
          </cell>
          <cell r="AV2">
            <v>9.8340022467748839E-2</v>
          </cell>
          <cell r="AW2">
            <v>0.81134098672410915</v>
          </cell>
          <cell r="AX2">
            <v>9.7505300668181555E-2</v>
          </cell>
          <cell r="AY2">
            <v>0.82654095101757519</v>
          </cell>
          <cell r="AZ2">
            <v>9.8024345953076492E-2</v>
          </cell>
          <cell r="BA2">
            <v>0.81334924697011601</v>
          </cell>
          <cell r="BB2">
            <v>9.664660537146734E-2</v>
          </cell>
          <cell r="BC2">
            <v>0.82654365546914887</v>
          </cell>
          <cell r="BD2">
            <v>9.7466635468308138E-2</v>
          </cell>
          <cell r="BE2">
            <v>0.80434490653254187</v>
          </cell>
          <cell r="BF2">
            <v>9.6258337309304262E-2</v>
          </cell>
          <cell r="BG2">
            <v>0.81550432605333123</v>
          </cell>
          <cell r="BH2">
            <v>9.7975036669291804E-2</v>
          </cell>
          <cell r="BI2">
            <v>0.80151009354589975</v>
          </cell>
          <cell r="BJ2">
            <v>9.7603376879201814E-2</v>
          </cell>
          <cell r="BK2">
            <v>0.82793778818143438</v>
          </cell>
          <cell r="BL2">
            <v>9.746463395112781E-2</v>
          </cell>
          <cell r="BM2">
            <v>0.82413895145856708</v>
          </cell>
          <cell r="BN2">
            <v>9.7801713558473918E-2</v>
          </cell>
          <cell r="BO2">
            <v>0.84051038503096354</v>
          </cell>
          <cell r="BP2">
            <v>9.8321712396354205E-2</v>
          </cell>
          <cell r="BQ2">
            <v>0.81613396080987488</v>
          </cell>
          <cell r="BR2">
            <v>9.7426205486270109E-2</v>
          </cell>
          <cell r="BS2">
            <v>0.8207146685614124</v>
          </cell>
          <cell r="BT2">
            <v>9.7061879683569288E-2</v>
          </cell>
          <cell r="BU2">
            <v>0.80193533169788289</v>
          </cell>
          <cell r="BV2">
            <v>9.8149276067894045E-2</v>
          </cell>
          <cell r="BW2">
            <v>0.8105077260403003</v>
          </cell>
          <cell r="BX2">
            <v>9.8707721308552113E-2</v>
          </cell>
          <cell r="BY2">
            <v>0.91940162953437321</v>
          </cell>
          <cell r="BZ2">
            <v>9.731385341282503E-2</v>
          </cell>
          <cell r="CA2">
            <v>0.88898858964916716</v>
          </cell>
          <cell r="CB2">
            <v>9.6623742669206564E-2</v>
          </cell>
          <cell r="CC2">
            <v>0.91660807564752222</v>
          </cell>
          <cell r="CD2">
            <v>9.8780211949586333E-2</v>
          </cell>
          <cell r="CE2">
            <v>0.90540075451768265</v>
          </cell>
          <cell r="CF2">
            <v>9.6104409499281965E-2</v>
          </cell>
          <cell r="CG2">
            <v>0.90960726917840196</v>
          </cell>
          <cell r="CH2">
            <v>9.8857024437423238E-2</v>
          </cell>
          <cell r="CI2">
            <v>0.91102304382776311</v>
          </cell>
          <cell r="CJ2">
            <v>0.10096451269191886</v>
          </cell>
          <cell r="CK2">
            <v>0.89141531842879695</v>
          </cell>
          <cell r="CL2">
            <v>9.8390181053892717E-2</v>
          </cell>
          <cell r="CM2">
            <v>0.86641659638239099</v>
          </cell>
          <cell r="CN2">
            <v>0.10020797088883908</v>
          </cell>
          <cell r="CO2">
            <v>0.85220391794049966</v>
          </cell>
          <cell r="CP2">
            <v>9.8446877632186069E-2</v>
          </cell>
          <cell r="CQ2">
            <v>0.82424215702239068</v>
          </cell>
          <cell r="CR2">
            <v>9.7448062734550311E-2</v>
          </cell>
          <cell r="CS2">
            <v>0.87983729638007091</v>
          </cell>
          <cell r="CT2">
            <v>9.7976627216115858E-2</v>
          </cell>
          <cell r="CU2">
            <v>0.87489851131777618</v>
          </cell>
          <cell r="CV2">
            <v>9.7504880971739691E-2</v>
          </cell>
          <cell r="CW2">
            <v>0.83345655388566497</v>
          </cell>
          <cell r="CX2">
            <v>9.7285083524942931E-2</v>
          </cell>
          <cell r="CY2">
            <v>0.84666166979754121</v>
          </cell>
          <cell r="CZ2">
            <v>9.92111251440949E-2</v>
          </cell>
          <cell r="DA2">
            <v>0.84265949558165532</v>
          </cell>
          <cell r="DB2">
            <v>9.9087033060371144E-2</v>
          </cell>
          <cell r="DC2">
            <v>0.84145280255857635</v>
          </cell>
          <cell r="DD2">
            <v>9.7127619762079398E-2</v>
          </cell>
          <cell r="DE2">
            <v>0.82645454788431993</v>
          </cell>
          <cell r="DF2">
            <v>9.9302222838959273E-2</v>
          </cell>
          <cell r="DG2">
            <v>0.84066196271958415</v>
          </cell>
          <cell r="DH2">
            <v>9.711809149250579E-2</v>
          </cell>
          <cell r="DI2">
            <v>0.84421053900400267</v>
          </cell>
          <cell r="DJ2">
            <v>9.8613326889943537E-2</v>
          </cell>
          <cell r="DK2">
            <v>0.85521342759782681</v>
          </cell>
          <cell r="DL2">
            <v>9.7517689871447044E-2</v>
          </cell>
          <cell r="DM2">
            <v>0.82100517199267897</v>
          </cell>
          <cell r="DN2">
            <v>9.7037462519097645E-2</v>
          </cell>
          <cell r="DO2">
            <v>0.83821270772115564</v>
          </cell>
          <cell r="DP2">
            <v>9.7528897030741565E-2</v>
          </cell>
          <cell r="DQ2">
            <v>0.84941955879139008</v>
          </cell>
          <cell r="DR2">
            <v>9.7278225635829135E-2</v>
          </cell>
          <cell r="DS2">
            <v>0.83500405007431056</v>
          </cell>
          <cell r="DT2">
            <v>9.7723050277634296E-2</v>
          </cell>
          <cell r="DU2">
            <v>0.8578364688446779</v>
          </cell>
          <cell r="DV2">
            <v>9.6570090907416153E-2</v>
          </cell>
          <cell r="DW2">
            <v>0.78362846694561572</v>
          </cell>
          <cell r="DX2">
            <v>9.5792671621683673E-2</v>
          </cell>
          <cell r="DY2">
            <v>0.8696726919767559</v>
          </cell>
          <cell r="DZ2">
            <v>9.5482415187217257E-2</v>
          </cell>
          <cell r="EA2">
            <v>0.88308615201735174</v>
          </cell>
          <cell r="EB2">
            <v>9.845279236270614E-2</v>
          </cell>
          <cell r="EC2">
            <v>0.91191382941723442</v>
          </cell>
          <cell r="ED2">
            <v>9.7566031961777405E-2</v>
          </cell>
          <cell r="EE2">
            <v>0.88529463966752631</v>
          </cell>
          <cell r="EF2">
            <v>9.7047948187492808E-2</v>
          </cell>
          <cell r="EG2">
            <v>0.86145289364686384</v>
          </cell>
          <cell r="EH2">
            <v>9.6689379708366205E-2</v>
          </cell>
          <cell r="EI2">
            <v>0.82786625826023941</v>
          </cell>
          <cell r="EJ2">
            <v>9.8015317939860042E-2</v>
          </cell>
          <cell r="EK2">
            <v>0.78883332847840215</v>
          </cell>
          <cell r="EL2">
            <v>9.6483310218605761E-2</v>
          </cell>
          <cell r="EM2">
            <v>0.84821321164130103</v>
          </cell>
          <cell r="EN2">
            <v>9.744977336891901E-2</v>
          </cell>
          <cell r="EO2">
            <v>0.80583474994796256</v>
          </cell>
          <cell r="EP2">
            <v>9.8479702698441557E-2</v>
          </cell>
          <cell r="EQ2">
            <v>0.80332812366915118</v>
          </cell>
          <cell r="ER2">
            <v>9.7031425680475666E-2</v>
          </cell>
        </row>
        <row r="3">
          <cell r="C3">
            <v>0.78800000000000003</v>
          </cell>
          <cell r="D3">
            <v>9.5899999999999999E-2</v>
          </cell>
          <cell r="E3">
            <v>0.6474309408356449</v>
          </cell>
          <cell r="F3">
            <v>8.1806498533853356E-2</v>
          </cell>
          <cell r="G3">
            <v>0.70202547887339461</v>
          </cell>
          <cell r="H3">
            <v>8.7376049485307083E-2</v>
          </cell>
          <cell r="I3">
            <v>0.83001197460076692</v>
          </cell>
          <cell r="J3">
            <v>9.7674900597309933E-2</v>
          </cell>
          <cell r="K3">
            <v>0.83401075846531458</v>
          </cell>
          <cell r="L3">
            <v>9.9243497459908944E-2</v>
          </cell>
          <cell r="M3">
            <v>0.82600734558930278</v>
          </cell>
          <cell r="N3">
            <v>9.693850100268743E-2</v>
          </cell>
          <cell r="O3">
            <v>0.83300721088121965</v>
          </cell>
          <cell r="P3">
            <v>9.6546374908841812E-2</v>
          </cell>
          <cell r="Q3">
            <v>0.82588858827823852</v>
          </cell>
          <cell r="R3">
            <v>9.6884972274024456E-2</v>
          </cell>
          <cell r="S3">
            <v>0.82189058777970947</v>
          </cell>
          <cell r="T3">
            <v>9.6769814426799092E-2</v>
          </cell>
          <cell r="U3">
            <v>0.82389449292550798</v>
          </cell>
          <cell r="V3">
            <v>9.9438308078603418E-2</v>
          </cell>
          <cell r="W3">
            <v>0.81988961766115243</v>
          </cell>
          <cell r="X3">
            <v>9.7907894941315257E-2</v>
          </cell>
          <cell r="Y3">
            <v>0.81889296274964019</v>
          </cell>
          <cell r="Z3">
            <v>9.8217500705576416E-2</v>
          </cell>
          <cell r="AA3">
            <v>0.8480109860244861</v>
          </cell>
          <cell r="AB3">
            <v>9.8905691635071569E-2</v>
          </cell>
          <cell r="AC3">
            <v>0.85300881868642564</v>
          </cell>
          <cell r="AD3">
            <v>9.9559544510359491E-2</v>
          </cell>
          <cell r="AE3">
            <v>0.84300920627929143</v>
          </cell>
          <cell r="AF3">
            <v>9.8431546778812606E-2</v>
          </cell>
          <cell r="AG3">
            <v>0.85800829078022745</v>
          </cell>
          <cell r="AH3">
            <v>9.8683831772493527E-2</v>
          </cell>
          <cell r="AI3">
            <v>0.80347394626087476</v>
          </cell>
          <cell r="AJ3">
            <v>9.7725134518294524E-2</v>
          </cell>
          <cell r="AK3">
            <v>0.82458683867988936</v>
          </cell>
          <cell r="AL3">
            <v>9.7719980107486837E-2</v>
          </cell>
          <cell r="AM3">
            <v>0.82958503761909019</v>
          </cell>
          <cell r="AN3">
            <v>9.8332520759456532E-2</v>
          </cell>
          <cell r="AO3">
            <v>0.83159027217023218</v>
          </cell>
          <cell r="AP3">
            <v>9.7632679115372101E-2</v>
          </cell>
          <cell r="AQ3">
            <v>0.81446972346426005</v>
          </cell>
          <cell r="AR3">
            <v>9.6242415241824253E-2</v>
          </cell>
          <cell r="AS3">
            <v>0.81722821742510399</v>
          </cell>
          <cell r="AT3">
            <v>9.6922832532597952E-2</v>
          </cell>
          <cell r="AU3">
            <v>0.83298487511532482</v>
          </cell>
          <cell r="AV3">
            <v>9.8614499902631089E-2</v>
          </cell>
          <cell r="AW3">
            <v>0.80998718390834057</v>
          </cell>
          <cell r="AX3">
            <v>9.7780158389889724E-2</v>
          </cell>
          <cell r="AY3">
            <v>0.82511076592614552</v>
          </cell>
          <cell r="AZ3">
            <v>9.8321317204883796E-2</v>
          </cell>
          <cell r="BA3">
            <v>0.81200328823555712</v>
          </cell>
          <cell r="BB3">
            <v>9.6979185701084603E-2</v>
          </cell>
          <cell r="BC3">
            <v>0.82511603970600023</v>
          </cell>
          <cell r="BD3">
            <v>9.77834607651029E-2</v>
          </cell>
          <cell r="BE3">
            <v>0.80299481676646078</v>
          </cell>
          <cell r="BF3">
            <v>9.653780022134692E-2</v>
          </cell>
          <cell r="BG3">
            <v>0.81464377082686656</v>
          </cell>
          <cell r="BH3">
            <v>9.8347980866335394E-2</v>
          </cell>
          <cell r="BI3">
            <v>0.80065500205899343</v>
          </cell>
          <cell r="BJ3">
            <v>9.7979153135156108E-2</v>
          </cell>
          <cell r="BK3">
            <v>0.82673373334750277</v>
          </cell>
          <cell r="BL3">
            <v>9.7914252813379093E-2</v>
          </cell>
          <cell r="BM3">
            <v>0.82285959681143539</v>
          </cell>
          <cell r="BN3">
            <v>9.8263981260991645E-2</v>
          </cell>
          <cell r="BO3">
            <v>0.83965557113726474</v>
          </cell>
          <cell r="BP3">
            <v>9.8720990114049958E-2</v>
          </cell>
          <cell r="BQ3">
            <v>0.81484993434509234</v>
          </cell>
          <cell r="BR3">
            <v>9.7864937526966997E-2</v>
          </cell>
          <cell r="BS3">
            <v>0.81980747040366053</v>
          </cell>
          <cell r="BT3">
            <v>9.7445822126228751E-2</v>
          </cell>
          <cell r="BU3">
            <v>0.80072898852205565</v>
          </cell>
          <cell r="BV3">
            <v>9.8617878739802475E-2</v>
          </cell>
          <cell r="BW3">
            <v>0.80965038511267218</v>
          </cell>
          <cell r="BX3">
            <v>9.9096545647986881E-2</v>
          </cell>
          <cell r="BY3">
            <v>0.91523192052363234</v>
          </cell>
          <cell r="BZ3">
            <v>9.7746284918389631E-2</v>
          </cell>
          <cell r="CA3">
            <v>0.88491940857354123</v>
          </cell>
          <cell r="CB3">
            <v>9.7071827954525097E-2</v>
          </cell>
          <cell r="CC3">
            <v>0.91238803113854738</v>
          </cell>
          <cell r="CD3">
            <v>9.924390765525111E-2</v>
          </cell>
          <cell r="CE3">
            <v>0.90123019499978307</v>
          </cell>
          <cell r="CF3">
            <v>9.6545029614215627E-2</v>
          </cell>
          <cell r="CG3">
            <v>0.90538644098294352</v>
          </cell>
          <cell r="CH3">
            <v>9.9285619148010013E-2</v>
          </cell>
          <cell r="CI3">
            <v>0.90670434618198925</v>
          </cell>
          <cell r="CJ3">
            <v>0.10143580856281537</v>
          </cell>
          <cell r="CK3">
            <v>0.89016950824436702</v>
          </cell>
          <cell r="CL3">
            <v>9.8881507842534716E-2</v>
          </cell>
          <cell r="CM3">
            <v>0.86517203507927909</v>
          </cell>
          <cell r="CN3">
            <v>0.10073715809014069</v>
          </cell>
          <cell r="CO3">
            <v>0.85099415726794803</v>
          </cell>
          <cell r="CP3">
            <v>9.8957300594414266E-2</v>
          </cell>
          <cell r="CQ3">
            <v>0.8224965246977276</v>
          </cell>
          <cell r="CR3">
            <v>9.7977915906760624E-2</v>
          </cell>
          <cell r="CS3">
            <v>0.87851858549336093</v>
          </cell>
          <cell r="CT3">
            <v>9.8459704985177629E-2</v>
          </cell>
          <cell r="CU3">
            <v>0.87340366527024671</v>
          </cell>
          <cell r="CV3">
            <v>9.8008860737737236E-2</v>
          </cell>
          <cell r="CW3">
            <v>0.83166828494426948</v>
          </cell>
          <cell r="CX3">
            <v>9.7666653068985615E-2</v>
          </cell>
          <cell r="CY3">
            <v>0.84482177593413821</v>
          </cell>
          <cell r="CZ3">
            <v>9.9577262406893852E-2</v>
          </cell>
          <cell r="DA3">
            <v>0.84081749584139898</v>
          </cell>
          <cell r="DB3">
            <v>9.9455537821352205E-2</v>
          </cell>
          <cell r="DC3">
            <v>0.83966089665852983</v>
          </cell>
          <cell r="DD3">
            <v>9.747926606536364E-2</v>
          </cell>
          <cell r="DE3">
            <v>0.82466433264692285</v>
          </cell>
          <cell r="DF3">
            <v>9.9669757199219514E-2</v>
          </cell>
          <cell r="DG3">
            <v>0.83882235286247853</v>
          </cell>
          <cell r="DH3">
            <v>9.748665143649532E-2</v>
          </cell>
          <cell r="DI3">
            <v>0.84271715845966511</v>
          </cell>
          <cell r="DJ3">
            <v>9.8888932745810149E-2</v>
          </cell>
          <cell r="DK3">
            <v>0.85372284686621913</v>
          </cell>
          <cell r="DL3">
            <v>9.781966550322628E-2</v>
          </cell>
          <cell r="DM3">
            <v>0.81956317004297641</v>
          </cell>
          <cell r="DN3">
            <v>9.7332094775071848E-2</v>
          </cell>
          <cell r="DO3">
            <v>0.83672142846100517</v>
          </cell>
          <cell r="DP3">
            <v>9.7825553953835048E-2</v>
          </cell>
          <cell r="DQ3">
            <v>0.84787833824209879</v>
          </cell>
          <cell r="DR3">
            <v>9.7571334812213292E-2</v>
          </cell>
          <cell r="DS3">
            <v>0.83356096104284083</v>
          </cell>
          <cell r="DT3">
            <v>9.8007787730429272E-2</v>
          </cell>
          <cell r="DU3">
            <v>0.85619848008086186</v>
          </cell>
          <cell r="DV3">
            <v>9.686100399112485E-2</v>
          </cell>
          <cell r="DW3">
            <v>0.78203930156046408</v>
          </cell>
          <cell r="DX3">
            <v>9.6118665757182517E-2</v>
          </cell>
          <cell r="DY3">
            <v>0.86639647556862509</v>
          </cell>
          <cell r="DZ3">
            <v>9.5922605525063348E-2</v>
          </cell>
          <cell r="EA3">
            <v>0.87970981660163883</v>
          </cell>
          <cell r="EB3">
            <v>9.8903799688324204E-2</v>
          </cell>
          <cell r="EC3">
            <v>0.90833799241275293</v>
          </cell>
          <cell r="ED3">
            <v>9.8001991550926343E-2</v>
          </cell>
          <cell r="EE3">
            <v>0.88186995320675499</v>
          </cell>
          <cell r="EF3">
            <v>9.7531296361925687E-2</v>
          </cell>
          <cell r="EG3">
            <v>0.85966107591991858</v>
          </cell>
          <cell r="EH3">
            <v>9.7131097387766499E-2</v>
          </cell>
          <cell r="EI3">
            <v>0.82597423215191879</v>
          </cell>
          <cell r="EJ3">
            <v>9.8447361019472324E-2</v>
          </cell>
          <cell r="EK3">
            <v>0.7871922909786131</v>
          </cell>
          <cell r="EL3">
            <v>9.693858176163532E-2</v>
          </cell>
          <cell r="EM3">
            <v>0.84672242130308717</v>
          </cell>
          <cell r="EN3">
            <v>9.7912396626992471E-2</v>
          </cell>
          <cell r="EO3">
            <v>0.80419509133165346</v>
          </cell>
          <cell r="EP3">
            <v>9.8961456134677078E-2</v>
          </cell>
          <cell r="EQ3">
            <v>0.80270016238334307</v>
          </cell>
          <cell r="ER3">
            <v>9.7111764950646898E-2</v>
          </cell>
        </row>
        <row r="4">
          <cell r="C4">
            <v>0.79500000000000004</v>
          </cell>
          <cell r="D4">
            <v>9.5500000000000002E-2</v>
          </cell>
          <cell r="E4">
            <v>0.65865849138795873</v>
          </cell>
          <cell r="F4">
            <v>8.2964464270323113E-2</v>
          </cell>
          <cell r="G4">
            <v>0.73588262217892497</v>
          </cell>
          <cell r="H4">
            <v>9.0754872367591943E-2</v>
          </cell>
          <cell r="I4">
            <v>0.82566138824385038</v>
          </cell>
          <cell r="J4">
            <v>9.7923212097920542E-2</v>
          </cell>
          <cell r="K4">
            <v>0.82965963102978046</v>
          </cell>
          <cell r="L4">
            <v>9.9505545963951864E-2</v>
          </cell>
          <cell r="M4">
            <v>0.82165470029481003</v>
          </cell>
          <cell r="N4">
            <v>9.7166417140837527E-2</v>
          </cell>
          <cell r="O4">
            <v>0.82865450569370669</v>
          </cell>
          <cell r="P4">
            <v>9.6772699167240697E-2</v>
          </cell>
          <cell r="Q4">
            <v>0.82166356441327504</v>
          </cell>
          <cell r="R4">
            <v>9.7136983466961965E-2</v>
          </cell>
          <cell r="S4">
            <v>0.81766645294601237</v>
          </cell>
          <cell r="T4">
            <v>9.6985855076399563E-2</v>
          </cell>
          <cell r="U4">
            <v>0.81967209530325136</v>
          </cell>
          <cell r="V4">
            <v>9.9715196647770357E-2</v>
          </cell>
          <cell r="W4">
            <v>0.81566505144897439</v>
          </cell>
          <cell r="X4">
            <v>9.8141824557431978E-2</v>
          </cell>
          <cell r="Y4">
            <v>0.81466988428695719</v>
          </cell>
          <cell r="Z4">
            <v>9.8458032819183181E-2</v>
          </cell>
          <cell r="AA4">
            <v>0.84365995982541875</v>
          </cell>
          <cell r="AB4">
            <v>9.9144954998229909E-2</v>
          </cell>
          <cell r="AC4">
            <v>0.84865682843838963</v>
          </cell>
          <cell r="AD4">
            <v>9.9775636946954668E-2</v>
          </cell>
          <cell r="AE4">
            <v>0.83865738841003701</v>
          </cell>
          <cell r="AF4">
            <v>9.8679357190025602E-2</v>
          </cell>
          <cell r="AG4">
            <v>0.8536560657680996</v>
          </cell>
          <cell r="AH4">
            <v>9.8922302859978342E-2</v>
          </cell>
          <cell r="AI4">
            <v>0.8007850235943752</v>
          </cell>
          <cell r="AJ4">
            <v>9.8012280754790015E-2</v>
          </cell>
          <cell r="AK4">
            <v>0.82176768905345532</v>
          </cell>
          <cell r="AL4">
            <v>9.7976708131036372E-2</v>
          </cell>
          <cell r="AM4">
            <v>0.82676508865793175</v>
          </cell>
          <cell r="AN4">
            <v>9.8577135443756056E-2</v>
          </cell>
          <cell r="AO4">
            <v>0.82877264739738021</v>
          </cell>
          <cell r="AP4">
            <v>9.790955827768888E-2</v>
          </cell>
          <cell r="AQ4">
            <v>0.81177892492855452</v>
          </cell>
          <cell r="AR4">
            <v>9.6507693864947272E-2</v>
          </cell>
          <cell r="AS4">
            <v>0.81479089354501977</v>
          </cell>
          <cell r="AT4">
            <v>9.7163282536730761E-2</v>
          </cell>
          <cell r="AU4">
            <v>0.83143807052261476</v>
          </cell>
          <cell r="AV4">
            <v>9.8864032164092883E-2</v>
          </cell>
          <cell r="AW4">
            <v>0.80780355004516047</v>
          </cell>
          <cell r="AX4">
            <v>9.800125228700482E-2</v>
          </cell>
          <cell r="AY4">
            <v>0.82280164386158172</v>
          </cell>
          <cell r="AZ4">
            <v>9.857015561013141E-2</v>
          </cell>
          <cell r="BA4">
            <v>0.8098267946172103</v>
          </cell>
          <cell r="BB4">
            <v>9.7276837780645997E-2</v>
          </cell>
          <cell r="BC4">
            <v>0.82280925648023118</v>
          </cell>
          <cell r="BD4">
            <v>9.8058615251250286E-2</v>
          </cell>
          <cell r="BE4">
            <v>0.80081456236044191</v>
          </cell>
          <cell r="BF4">
            <v>9.6773654475740045E-2</v>
          </cell>
          <cell r="BG4">
            <v>0.81324738473973368</v>
          </cell>
          <cell r="BH4">
            <v>9.867597244131085E-2</v>
          </cell>
          <cell r="BI4">
            <v>0.79926377335268417</v>
          </cell>
          <cell r="BJ4">
            <v>9.8317309688767257E-2</v>
          </cell>
          <cell r="BK4">
            <v>0.824798334068924</v>
          </cell>
          <cell r="BL4">
            <v>9.8292884033655992E-2</v>
          </cell>
          <cell r="BM4">
            <v>0.82079969208379011</v>
          </cell>
          <cell r="BN4">
            <v>9.8659206621545259E-2</v>
          </cell>
          <cell r="BO4">
            <v>0.83826460450119122</v>
          </cell>
          <cell r="BP4">
            <v>9.9082598021406967E-2</v>
          </cell>
          <cell r="BQ4">
            <v>0.81278578009594116</v>
          </cell>
          <cell r="BR4">
            <v>9.8229592664522816E-2</v>
          </cell>
          <cell r="BS4">
            <v>0.8183326986943239</v>
          </cell>
          <cell r="BT4">
            <v>9.7787598570942227E-2</v>
          </cell>
          <cell r="BU4">
            <v>0.79879150827322132</v>
          </cell>
          <cell r="BV4">
            <v>9.9011401867484763E-2</v>
          </cell>
          <cell r="BW4">
            <v>0.80825703290390138</v>
          </cell>
          <cell r="BX4">
            <v>9.9444548123347895E-2</v>
          </cell>
          <cell r="BY4">
            <v>0.90840997818570646</v>
          </cell>
          <cell r="BZ4">
            <v>9.8144721020202871E-2</v>
          </cell>
          <cell r="CA4">
            <v>0.87826107346846016</v>
          </cell>
          <cell r="CB4">
            <v>9.7493404306610576E-2</v>
          </cell>
          <cell r="CC4">
            <v>0.90548421761856823</v>
          </cell>
          <cell r="CD4">
            <v>9.9668217324066957E-2</v>
          </cell>
          <cell r="CE4">
            <v>0.89440744922249127</v>
          </cell>
          <cell r="CF4">
            <v>9.694623308818455E-2</v>
          </cell>
          <cell r="CG4">
            <v>0.89848188715178046</v>
          </cell>
          <cell r="CH4">
            <v>9.9670962301639715E-2</v>
          </cell>
          <cell r="CI4">
            <v>0.89963869648900863</v>
          </cell>
          <cell r="CJ4">
            <v>0.1018706670583113</v>
          </cell>
          <cell r="CK4">
            <v>0.88812238041158187</v>
          </cell>
          <cell r="CL4">
            <v>9.9347891538715344E-2</v>
          </cell>
          <cell r="CM4">
            <v>0.86312610694584491</v>
          </cell>
          <cell r="CN4">
            <v>0.10124226541646419</v>
          </cell>
          <cell r="CO4">
            <v>0.84900595581685545</v>
          </cell>
          <cell r="CP4">
            <v>9.9443251630730423E-2</v>
          </cell>
          <cell r="CQ4">
            <v>0.81964625274587144</v>
          </cell>
          <cell r="CR4">
            <v>9.845927216771537E-2</v>
          </cell>
          <cell r="CS4">
            <v>0.87635283484168003</v>
          </cell>
          <cell r="CT4">
            <v>9.8914371257092723E-2</v>
          </cell>
          <cell r="CU4">
            <v>0.87094723307406807</v>
          </cell>
          <cell r="CV4">
            <v>9.8485418632030072E-2</v>
          </cell>
          <cell r="CW4">
            <v>0.82874341381070626</v>
          </cell>
          <cell r="CX4">
            <v>9.8021036515387017E-2</v>
          </cell>
          <cell r="CY4">
            <v>0.84181381565129054</v>
          </cell>
          <cell r="CZ4">
            <v>9.9910195924399023E-2</v>
          </cell>
          <cell r="DA4">
            <v>0.83780754643147048</v>
          </cell>
          <cell r="DB4">
            <v>9.9784339304870698E-2</v>
          </cell>
          <cell r="DC4">
            <v>0.83673259009949086</v>
          </cell>
          <cell r="DD4">
            <v>9.7793289585863044E-2</v>
          </cell>
          <cell r="DE4">
            <v>0.82173762302572695</v>
          </cell>
          <cell r="DF4">
            <v>0.10000456531061865</v>
          </cell>
          <cell r="DG4">
            <v>0.83581466084882694</v>
          </cell>
          <cell r="DH4">
            <v>9.7822842622666675E-2</v>
          </cell>
          <cell r="DI4">
            <v>0.84027678433342556</v>
          </cell>
          <cell r="DJ4">
            <v>9.9132925937483268E-2</v>
          </cell>
          <cell r="DK4">
            <v>0.85128511738780732</v>
          </cell>
          <cell r="DL4">
            <v>9.8098464474990182E-2</v>
          </cell>
          <cell r="DM4">
            <v>0.81720565230715581</v>
          </cell>
          <cell r="DN4">
            <v>9.7600756367507924E-2</v>
          </cell>
          <cell r="DO4">
            <v>0.83428303914444712</v>
          </cell>
          <cell r="DP4">
            <v>9.8096964177807E-2</v>
          </cell>
          <cell r="DQ4">
            <v>0.84535845015341049</v>
          </cell>
          <cell r="DR4">
            <v>9.7837948507001157E-2</v>
          </cell>
          <cell r="DS4">
            <v>0.83120241648101822</v>
          </cell>
          <cell r="DT4">
            <v>9.8263398717453029E-2</v>
          </cell>
          <cell r="DU4">
            <v>0.85351853635644581</v>
          </cell>
          <cell r="DV4">
            <v>9.7133886609064454E-2</v>
          </cell>
          <cell r="DW4">
            <v>0.77943980058299589</v>
          </cell>
          <cell r="DX4">
            <v>9.642232882492778E-2</v>
          </cell>
          <cell r="DY4">
            <v>0.86103636245773074</v>
          </cell>
          <cell r="DZ4">
            <v>9.6332174110599897E-2</v>
          </cell>
          <cell r="EA4">
            <v>0.87418648257021159</v>
          </cell>
          <cell r="EB4">
            <v>9.9319242757196904E-2</v>
          </cell>
          <cell r="EC4">
            <v>0.90248891222118399</v>
          </cell>
          <cell r="ED4">
            <v>9.8396980725965782E-2</v>
          </cell>
          <cell r="EE4">
            <v>0.87626662262793231</v>
          </cell>
          <cell r="EF4">
            <v>9.798378572067476E-2</v>
          </cell>
          <cell r="EG4">
            <v>0.85673285264419752</v>
          </cell>
          <cell r="EH4">
            <v>9.7533778461020973E-2</v>
          </cell>
          <cell r="EI4">
            <v>0.82288270362276172</v>
          </cell>
          <cell r="EJ4">
            <v>9.8837196124142532E-2</v>
          </cell>
          <cell r="EK4">
            <v>0.78450946734079952</v>
          </cell>
          <cell r="EL4">
            <v>9.7360068022949151E-2</v>
          </cell>
          <cell r="EM4">
            <v>0.84428449382632198</v>
          </cell>
          <cell r="EN4">
            <v>9.8344676604883163E-2</v>
          </cell>
          <cell r="EO4">
            <v>0.8015135701909889</v>
          </cell>
          <cell r="EP4">
            <v>9.9411528075248792E-2</v>
          </cell>
          <cell r="EQ4">
            <v>0.80171105079985217</v>
          </cell>
          <cell r="ER4">
            <v>9.7172765138118067E-2</v>
          </cell>
        </row>
        <row r="5">
          <cell r="C5">
            <v>0.78900000000000003</v>
          </cell>
          <cell r="D5">
            <v>9.5799999999999996E-2</v>
          </cell>
          <cell r="E5">
            <v>0.66996255980107011</v>
          </cell>
          <cell r="F5">
            <v>8.4123669493382014E-2</v>
          </cell>
          <cell r="G5">
            <v>0.77041326077993721</v>
          </cell>
          <cell r="H5">
            <v>9.4144194326139408E-2</v>
          </cell>
          <cell r="I5">
            <v>0.81983963769541579</v>
          </cell>
          <cell r="J5">
            <v>9.8128552511876938E-2</v>
          </cell>
          <cell r="K5">
            <v>0.82383741620141526</v>
          </cell>
          <cell r="L5">
            <v>9.9719276804371967E-2</v>
          </cell>
          <cell r="M5">
            <v>0.81583118310426472</v>
          </cell>
          <cell r="N5">
            <v>9.7338984772989356E-2</v>
          </cell>
          <cell r="O5">
            <v>0.8228309371151431</v>
          </cell>
          <cell r="P5">
            <v>9.6943400364942992E-2</v>
          </cell>
          <cell r="Q5">
            <v>0.81601098604627964</v>
          </cell>
          <cell r="R5">
            <v>9.7330562066834755E-2</v>
          </cell>
          <cell r="S5">
            <v>0.81201463736754209</v>
          </cell>
          <cell r="T5">
            <v>9.7151816360738677E-2</v>
          </cell>
          <cell r="U5">
            <v>0.81402177033813516</v>
          </cell>
          <cell r="V5">
            <v>9.9947716251975738E-2</v>
          </cell>
          <cell r="W5">
            <v>0.81001286574416886</v>
          </cell>
          <cell r="X5">
            <v>9.832148048145356E-2</v>
          </cell>
          <cell r="Y5">
            <v>0.80901897511343623</v>
          </cell>
          <cell r="Z5">
            <v>9.8653634965542872E-2</v>
          </cell>
          <cell r="AA5">
            <v>0.83783783186357319</v>
          </cell>
          <cell r="AB5">
            <v>9.9338985861700535E-2</v>
          </cell>
          <cell r="AC5">
            <v>0.84283387328421455</v>
          </cell>
          <cell r="AD5">
            <v>9.9941659551591927E-2</v>
          </cell>
          <cell r="AE5">
            <v>0.83283458116119546</v>
          </cell>
          <cell r="AF5">
            <v>9.8875624032850801E-2</v>
          </cell>
          <cell r="AG5">
            <v>0.84783290918218424</v>
          </cell>
          <cell r="AH5">
            <v>9.9107353447222254E-2</v>
          </cell>
          <cell r="AI5">
            <v>0.79718769565919267</v>
          </cell>
          <cell r="AJ5">
            <v>9.8248629745059324E-2</v>
          </cell>
          <cell r="AK5">
            <v>0.81799718696242441</v>
          </cell>
          <cell r="AL5">
            <v>9.8175889690993015E-2</v>
          </cell>
          <cell r="AM5">
            <v>0.82299390088193869</v>
          </cell>
          <cell r="AN5">
            <v>9.8761999748919749E-2</v>
          </cell>
          <cell r="AO5">
            <v>0.82500345345650894</v>
          </cell>
          <cell r="AP5">
            <v>9.8133136891180764E-2</v>
          </cell>
          <cell r="AQ5">
            <v>0.80817998766512689</v>
          </cell>
          <cell r="AR5">
            <v>9.6717131135116707E-2</v>
          </cell>
          <cell r="AS5">
            <v>0.81153231744830689</v>
          </cell>
          <cell r="AT5">
            <v>9.7343276456282393E-2</v>
          </cell>
          <cell r="AU5">
            <v>0.82933376864412134</v>
          </cell>
          <cell r="AV5">
            <v>9.9081812662523597E-2</v>
          </cell>
          <cell r="AW5">
            <v>0.80488552041262784</v>
          </cell>
          <cell r="AX5">
            <v>9.8158919495296718E-2</v>
          </cell>
          <cell r="AY5">
            <v>0.81971450453850203</v>
          </cell>
          <cell r="AZ5">
            <v>9.8759985736450853E-2</v>
          </cell>
          <cell r="BA5">
            <v>0.8069148893301723</v>
          </cell>
          <cell r="BB5">
            <v>9.7526552785981532E-2</v>
          </cell>
          <cell r="BC5">
            <v>0.81972412328798205</v>
          </cell>
          <cell r="BD5">
            <v>9.8280073355367967E-2</v>
          </cell>
          <cell r="BE5">
            <v>0.79789943089404958</v>
          </cell>
          <cell r="BF5">
            <v>9.6955592109812375E-2</v>
          </cell>
          <cell r="BG5">
            <v>0.81135325756428278</v>
          </cell>
          <cell r="BH5">
            <v>9.8950064639063057E-2</v>
          </cell>
          <cell r="BI5">
            <v>0.79737435651941746</v>
          </cell>
          <cell r="BJ5">
            <v>9.8608622510761079E-2</v>
          </cell>
          <cell r="BK5">
            <v>0.82221617658124779</v>
          </cell>
          <cell r="BL5">
            <v>9.858397961075821E-2</v>
          </cell>
          <cell r="BM5">
            <v>0.81804926499674901</v>
          </cell>
          <cell r="BN5">
            <v>9.8970116395376895E-2</v>
          </cell>
          <cell r="BO5">
            <v>0.83637542706659573</v>
          </cell>
          <cell r="BP5">
            <v>9.9396672397354016E-2</v>
          </cell>
          <cell r="BQ5">
            <v>0.81003171150802022</v>
          </cell>
          <cell r="BR5">
            <v>9.8504233719616877E-2</v>
          </cell>
          <cell r="BS5">
            <v>0.8163305813611903</v>
          </cell>
          <cell r="BT5">
            <v>9.8077886247242618E-2</v>
          </cell>
          <cell r="BU5">
            <v>0.79620756813531568</v>
          </cell>
          <cell r="BV5">
            <v>9.9312646601927734E-2</v>
          </cell>
          <cell r="BW5">
            <v>0.80636567643004486</v>
          </cell>
          <cell r="BX5">
            <v>9.9742236134282083E-2</v>
          </cell>
          <cell r="BY5">
            <v>0.89912188732409803</v>
          </cell>
          <cell r="BZ5">
            <v>9.8498293420052702E-2</v>
          </cell>
          <cell r="CA5">
            <v>0.86919520635860625</v>
          </cell>
          <cell r="CB5">
            <v>9.7876972221545663E-2</v>
          </cell>
          <cell r="CC5">
            <v>0.89608495312351122</v>
          </cell>
          <cell r="CD5">
            <v>0.10004156689436136</v>
          </cell>
          <cell r="CE5">
            <v>0.8851186239050407</v>
          </cell>
          <cell r="CF5">
            <v>9.7297076136278263E-2</v>
          </cell>
          <cell r="CG5">
            <v>0.88908194591459844</v>
          </cell>
          <cell r="CH5">
            <v>0.10000254274159594</v>
          </cell>
          <cell r="CI5">
            <v>0.89001882725367176</v>
          </cell>
          <cell r="CJ5">
            <v>0.10225722637224104</v>
          </cell>
          <cell r="CK5">
            <v>0.88531377994513349</v>
          </cell>
          <cell r="CL5">
            <v>9.9780254514292038E-2</v>
          </cell>
          <cell r="CM5">
            <v>0.86031863364599681</v>
          </cell>
          <cell r="CN5">
            <v>0.10171346152825377</v>
          </cell>
          <cell r="CO5">
            <v>0.84627801166692174</v>
          </cell>
          <cell r="CP5">
            <v>9.9895272256973755E-2</v>
          </cell>
          <cell r="CQ5">
            <v>0.81576908915556456</v>
          </cell>
          <cell r="CR5">
            <v>9.8879001373417832E-2</v>
          </cell>
          <cell r="CS5">
            <v>0.87338219829795827</v>
          </cell>
          <cell r="CT5">
            <v>9.9331776470053534E-2</v>
          </cell>
          <cell r="CU5">
            <v>0.867577026387789</v>
          </cell>
          <cell r="CV5">
            <v>9.8925278997282345E-2</v>
          </cell>
          <cell r="CW5">
            <v>0.82476172334492914</v>
          </cell>
          <cell r="CX5">
            <v>9.8338567207538002E-2</v>
          </cell>
          <cell r="CY5">
            <v>0.83771983826434715</v>
          </cell>
          <cell r="CZ5">
            <v>0.10020084413814576</v>
          </cell>
          <cell r="DA5">
            <v>0.83371175092542038</v>
          </cell>
          <cell r="DB5">
            <v>0.10006446866357774</v>
          </cell>
          <cell r="DC5">
            <v>0.83274775945086443</v>
          </cell>
          <cell r="DD5">
            <v>9.8061124580536618E-2</v>
          </cell>
          <cell r="DE5">
            <v>0.81775425202983576</v>
          </cell>
          <cell r="DF5">
            <v>0.10029751448065731</v>
          </cell>
          <cell r="DG5">
            <v>0.8317209286762941</v>
          </cell>
          <cell r="DH5">
            <v>9.8117494631846131E-2</v>
          </cell>
          <cell r="DI5">
            <v>0.83695598366986734</v>
          </cell>
          <cell r="DJ5">
            <v>9.9338650966736802E-2</v>
          </cell>
          <cell r="DK5">
            <v>0.84796673406807588</v>
          </cell>
          <cell r="DL5">
            <v>9.8346481877563674E-2</v>
          </cell>
          <cell r="DM5">
            <v>0.81399692572346027</v>
          </cell>
          <cell r="DN5">
            <v>9.7836118908512737E-2</v>
          </cell>
          <cell r="DO5">
            <v>0.83096405267563089</v>
          </cell>
          <cell r="DP5">
            <v>9.8335724339261119E-2</v>
          </cell>
          <cell r="DQ5">
            <v>0.84192863050352662</v>
          </cell>
          <cell r="DR5">
            <v>9.8070794193608937E-2</v>
          </cell>
          <cell r="DS5">
            <v>0.82799275133622263</v>
          </cell>
          <cell r="DT5">
            <v>9.8482910837307633E-2</v>
          </cell>
          <cell r="DU5">
            <v>0.84986973955013989</v>
          </cell>
          <cell r="DV5">
            <v>9.7381295234769474E-2</v>
          </cell>
          <cell r="DW5">
            <v>0.77590087162348331</v>
          </cell>
          <cell r="DX5">
            <v>9.6695377688021902E-2</v>
          </cell>
          <cell r="DY5">
            <v>0.8537385625569659</v>
          </cell>
          <cell r="DZ5">
            <v>9.6699948980479095E-2</v>
          </cell>
          <cell r="EA5">
            <v>0.86666681207719021</v>
          </cell>
          <cell r="EB5">
            <v>9.9687789365384666E-2</v>
          </cell>
          <cell r="EC5">
            <v>0.89452613650273949</v>
          </cell>
          <cell r="ED5">
            <v>9.8740225211860544E-2</v>
          </cell>
          <cell r="EE5">
            <v>0.86863749218245578</v>
          </cell>
          <cell r="EF5">
            <v>9.8393073533585049E-2</v>
          </cell>
          <cell r="EG5">
            <v>0.85274809811735397</v>
          </cell>
          <cell r="EH5">
            <v>9.7886438838162476E-2</v>
          </cell>
          <cell r="EI5">
            <v>0.81867600151203002</v>
          </cell>
          <cell r="EJ5">
            <v>9.9174189568439527E-2</v>
          </cell>
          <cell r="EK5">
            <v>0.78085803800020182</v>
          </cell>
          <cell r="EL5">
            <v>9.7736271956071277E-2</v>
          </cell>
          <cell r="EM5">
            <v>0.84096592951736904</v>
          </cell>
          <cell r="EN5">
            <v>9.873482183166403E-2</v>
          </cell>
          <cell r="EO5">
            <v>0.79786333143248223</v>
          </cell>
          <cell r="EP5">
            <v>9.9817641730867879E-2</v>
          </cell>
          <cell r="EQ5">
            <v>0.80044092085669971</v>
          </cell>
          <cell r="ER5">
            <v>9.7209484370482352E-2</v>
          </cell>
        </row>
        <row r="6">
          <cell r="C6">
            <v>0.78500000000000003</v>
          </cell>
          <cell r="D6">
            <v>9.5839999999999995E-2</v>
          </cell>
          <cell r="E6">
            <v>0.68134366755853804</v>
          </cell>
          <cell r="F6">
            <v>8.5284115529776328E-2</v>
          </cell>
          <cell r="G6">
            <v>0.80563079202389631</v>
          </cell>
          <cell r="H6">
            <v>9.754404798491545E-2</v>
          </cell>
          <cell r="I6">
            <v>0.81280116139028846</v>
          </cell>
          <cell r="J6">
            <v>9.8281947477756593E-2</v>
          </cell>
          <cell r="K6">
            <v>0.81679857270630485</v>
          </cell>
          <cell r="L6">
            <v>9.9875348917848536E-2</v>
          </cell>
          <cell r="M6">
            <v>0.80879130966322954</v>
          </cell>
          <cell r="N6">
            <v>9.7448661865546515E-2</v>
          </cell>
          <cell r="O6">
            <v>0.81579102303699458</v>
          </cell>
          <cell r="P6">
            <v>9.7051018040493875E-2</v>
          </cell>
          <cell r="Q6">
            <v>0.80917789797597039</v>
          </cell>
          <cell r="R6">
            <v>9.7457247759935223E-2</v>
          </cell>
          <cell r="S6">
            <v>0.80518215250549785</v>
          </cell>
          <cell r="T6">
            <v>9.7260444975320201E-2</v>
          </cell>
          <cell r="U6">
            <v>0.80719046434440223</v>
          </cell>
          <cell r="V6">
            <v>0.10012570466876293</v>
          </cell>
          <cell r="W6">
            <v>0.80318008818423192</v>
          </cell>
          <cell r="X6">
            <v>9.8439010887415496E-2</v>
          </cell>
          <cell r="Y6">
            <v>0.80218720707603097</v>
          </cell>
          <cell r="Z6">
            <v>9.8795758392256322E-2</v>
          </cell>
          <cell r="AA6">
            <v>0.83079905706855162</v>
          </cell>
          <cell r="AB6">
            <v>9.9479304145686384E-2</v>
          </cell>
          <cell r="AC6">
            <v>0.83579444430577698</v>
          </cell>
          <cell r="AD6">
            <v>0.10005035633978379</v>
          </cell>
          <cell r="AE6">
            <v>0.82579526915047052</v>
          </cell>
          <cell r="AF6">
            <v>9.9011769504463942E-2</v>
          </cell>
          <cell r="AG6">
            <v>0.84079332090789116</v>
          </cell>
          <cell r="AH6">
            <v>9.9230895935591451E-2</v>
          </cell>
          <cell r="AI6">
            <v>0.79283918294798894</v>
          </cell>
          <cell r="AJ6">
            <v>9.8423851904099413E-2</v>
          </cell>
          <cell r="AK6">
            <v>0.81344012144105105</v>
          </cell>
          <cell r="AL6">
            <v>9.8308819597407476E-2</v>
          </cell>
          <cell r="AM6">
            <v>0.81843629329308887</v>
          </cell>
          <cell r="AN6">
            <v>9.8879034217734585E-2</v>
          </cell>
          <cell r="AO6">
            <v>0.82044742220943379</v>
          </cell>
          <cell r="AP6">
            <v>9.8293643497588928E-2</v>
          </cell>
          <cell r="AQ6">
            <v>0.80383020250200587</v>
          </cell>
          <cell r="AR6">
            <v>9.686157363863461E-2</v>
          </cell>
          <cell r="AS6">
            <v>0.80759490454677474</v>
          </cell>
          <cell r="AT6">
            <v>9.7454947693261768E-2</v>
          </cell>
          <cell r="AU6">
            <v>0.82672936934958419</v>
          </cell>
          <cell r="AV6">
            <v>9.9261900913637457E-2</v>
          </cell>
          <cell r="AW6">
            <v>0.80136062690794385</v>
          </cell>
          <cell r="AX6">
            <v>9.8246269201191824E-2</v>
          </cell>
          <cell r="AY6">
            <v>0.81598427075906321</v>
          </cell>
          <cell r="AZ6">
            <v>9.8882511096415951E-2</v>
          </cell>
          <cell r="BA6">
            <v>0.80339483660835875</v>
          </cell>
          <cell r="BB6">
            <v>9.7717416973092525E-2</v>
          </cell>
          <cell r="BC6">
            <v>0.81599547525386562</v>
          </cell>
          <cell r="BD6">
            <v>9.8438156295632115E-2</v>
          </cell>
          <cell r="BE6">
            <v>0.79437682760071804</v>
          </cell>
          <cell r="BF6">
            <v>9.7075661575921304E-2</v>
          </cell>
          <cell r="BG6">
            <v>0.80901305615223906</v>
          </cell>
          <cell r="BH6">
            <v>9.9162780938942388E-2</v>
          </cell>
          <cell r="BI6">
            <v>0.79503828992506276</v>
          </cell>
          <cell r="BJ6">
            <v>9.8845145346749444E-2</v>
          </cell>
          <cell r="BK6">
            <v>0.8191001135572521</v>
          </cell>
          <cell r="BL6">
            <v>9.8774817271134838E-2</v>
          </cell>
          <cell r="BM6">
            <v>0.8147285224120292</v>
          </cell>
          <cell r="BN6">
            <v>9.9183122333459481E-2</v>
          </cell>
          <cell r="BO6">
            <v>0.83403957066917589</v>
          </cell>
          <cell r="BP6">
            <v>9.9654646111646053E-2</v>
          </cell>
          <cell r="BQ6">
            <v>0.80670809459410908</v>
          </cell>
          <cell r="BR6">
            <v>9.8676857560267561E-2</v>
          </cell>
          <cell r="BS6">
            <v>0.81385573094597741</v>
          </cell>
          <cell r="BT6">
            <v>9.8308766864043981E-2</v>
          </cell>
          <cell r="BU6">
            <v>0.79309009869148572</v>
          </cell>
          <cell r="BV6">
            <v>9.9508447102703595E-2</v>
          </cell>
          <cell r="BW6">
            <v>0.80402790696531112</v>
          </cell>
          <cell r="BX6">
            <v>9.9981489527865869E-2</v>
          </cell>
          <cell r="BY6">
            <v>0.88762100284526568</v>
          </cell>
          <cell r="BZ6">
            <v>9.8797357584565662E-2</v>
          </cell>
          <cell r="CA6">
            <v>0.8579691004657849</v>
          </cell>
          <cell r="CB6">
            <v>9.8212068966497854E-2</v>
          </cell>
          <cell r="CC6">
            <v>0.88444662508674754</v>
          </cell>
          <cell r="CD6">
            <v>0.10035377236310637</v>
          </cell>
          <cell r="CE6">
            <v>0.87361709398793108</v>
          </cell>
          <cell r="CF6">
            <v>9.7587988674724346E-2</v>
          </cell>
          <cell r="CG6">
            <v>0.8774430231645296</v>
          </cell>
          <cell r="CH6">
            <v>0.10027131581784239</v>
          </cell>
          <cell r="CI6">
            <v>0.87810714343159102</v>
          </cell>
          <cell r="CJ6">
            <v>0.10258494217420548</v>
          </cell>
          <cell r="CK6">
            <v>0.88179837305836561</v>
          </cell>
          <cell r="CL6">
            <v>0.10017018131575078</v>
          </cell>
          <cell r="CM6">
            <v>0.8568042594540628</v>
          </cell>
          <cell r="CN6">
            <v>0.10214157512917103</v>
          </cell>
          <cell r="CO6">
            <v>0.84286342114803492</v>
          </cell>
          <cell r="CP6">
            <v>0.10030456440582027</v>
          </cell>
          <cell r="CQ6">
            <v>0.81097079284253948</v>
          </cell>
          <cell r="CR6">
            <v>9.9225654405288827E-2</v>
          </cell>
          <cell r="CS6">
            <v>0.86966449592347017</v>
          </cell>
          <cell r="CT6">
            <v>9.9703796306381182E-2</v>
          </cell>
          <cell r="CU6">
            <v>0.86335864245100435</v>
          </cell>
          <cell r="CV6">
            <v>9.9319880451818179E-2</v>
          </cell>
          <cell r="CW6">
            <v>0.81983182368335206</v>
          </cell>
          <cell r="CX6">
            <v>9.8610583735897442E-2</v>
          </cell>
          <cell r="CY6">
            <v>0.83265151680422123</v>
          </cell>
          <cell r="CZ6">
            <v>0.1004412789225264</v>
          </cell>
          <cell r="DA6">
            <v>0.82864183194771146</v>
          </cell>
          <cell r="DB6">
            <v>0.10028828469881051</v>
          </cell>
          <cell r="DC6">
            <v>0.82781510050506713</v>
          </cell>
          <cell r="DD6">
            <v>9.8275465208923399E-2</v>
          </cell>
          <cell r="DE6">
            <v>0.81282287563614419</v>
          </cell>
          <cell r="DF6">
            <v>0.10054061381963834</v>
          </cell>
          <cell r="DG6">
            <v>0.82665282268698326</v>
          </cell>
          <cell r="DH6">
            <v>9.836257012532372E-2</v>
          </cell>
          <cell r="DI6">
            <v>0.83284533925441107</v>
          </cell>
          <cell r="DJ6">
            <v>9.9500496191057858E-2</v>
          </cell>
          <cell r="DK6">
            <v>0.84385821375360748</v>
          </cell>
          <cell r="DL6">
            <v>9.8556952442737683E-2</v>
          </cell>
          <cell r="DM6">
            <v>0.81002451598856728</v>
          </cell>
          <cell r="DN6">
            <v>9.803176232151202E-2</v>
          </cell>
          <cell r="DO6">
            <v>0.82685500235347353</v>
          </cell>
          <cell r="DP6">
            <v>9.8535321683394211E-2</v>
          </cell>
          <cell r="DQ6">
            <v>0.8376824358316235</v>
          </cell>
          <cell r="DR6">
            <v>9.8263520448689384E-2</v>
          </cell>
          <cell r="DS6">
            <v>0.82401951690663156</v>
          </cell>
          <cell r="DT6">
            <v>9.8660336371588858E-2</v>
          </cell>
          <cell r="DU6">
            <v>0.84535161932711678</v>
          </cell>
          <cell r="DV6">
            <v>9.7596481205876842E-2</v>
          </cell>
          <cell r="DW6">
            <v>0.77151904743864252</v>
          </cell>
          <cell r="DX6">
            <v>9.6930364285264956E-2</v>
          </cell>
          <cell r="DY6">
            <v>0.84470214082367889</v>
          </cell>
          <cell r="DZ6">
            <v>9.701589819496817E-2</v>
          </cell>
          <cell r="EA6">
            <v>0.8573559221313064</v>
          </cell>
          <cell r="EB6">
            <v>9.999938652214542E-2</v>
          </cell>
          <cell r="EC6">
            <v>0.8846668690216114</v>
          </cell>
          <cell r="ED6">
            <v>9.9022362193807043E-2</v>
          </cell>
          <cell r="EE6">
            <v>0.85919066466121941</v>
          </cell>
          <cell r="EF6">
            <v>9.8747995496054078E-2</v>
          </cell>
          <cell r="EG6">
            <v>0.84781550605540035</v>
          </cell>
          <cell r="EH6">
            <v>9.8179458863419569E-2</v>
          </cell>
          <cell r="EI6">
            <v>0.81346887368725063</v>
          </cell>
          <cell r="EJ6">
            <v>9.9449149049679247E-2</v>
          </cell>
          <cell r="EK6">
            <v>0.77633760443066546</v>
          </cell>
          <cell r="EL6">
            <v>9.8056931698396604E-2</v>
          </cell>
          <cell r="EM6">
            <v>0.83685725015972501</v>
          </cell>
          <cell r="EN6">
            <v>9.9072190162581189E-2</v>
          </cell>
          <cell r="EO6">
            <v>0.79334394405400332</v>
          </cell>
          <cell r="EP6">
            <v>0.10016871937966834</v>
          </cell>
          <cell r="EQ6">
            <v>0.7989926709281262</v>
          </cell>
          <cell r="ER6">
            <v>9.7218947873911277E-2</v>
          </cell>
        </row>
        <row r="7">
          <cell r="C7">
            <v>0.78700000000000003</v>
          </cell>
          <cell r="D7">
            <v>9.8699999999999996E-2</v>
          </cell>
          <cell r="E7">
            <v>0.69280233969793037</v>
          </cell>
          <cell r="F7">
            <v>8.6445803707672741E-2</v>
          </cell>
          <cell r="G7">
            <v>0.84154887976186421</v>
          </cell>
          <cell r="H7">
            <v>0.10095446606925895</v>
          </cell>
          <cell r="I7">
            <v>0.80485357451735884</v>
          </cell>
          <cell r="J7">
            <v>9.837669289947984E-2</v>
          </cell>
          <cell r="K7">
            <v>0.80885073178130429</v>
          </cell>
          <cell r="L7">
            <v>9.9966941204105569E-2</v>
          </cell>
          <cell r="M7">
            <v>0.8008427562221383</v>
          </cell>
          <cell r="N7">
            <v>9.7490655003275167E-2</v>
          </cell>
          <cell r="O7">
            <v>0.80784244148573203</v>
          </cell>
          <cell r="P7">
            <v>9.7090848785064868E-2</v>
          </cell>
          <cell r="Q7">
            <v>0.80146293893981435</v>
          </cell>
          <cell r="R7">
            <v>9.7511503773569472E-2</v>
          </cell>
          <cell r="S7">
            <v>0.79746761073425076</v>
          </cell>
          <cell r="T7">
            <v>9.7306993328429028E-2</v>
          </cell>
          <cell r="U7">
            <v>0.79947673817422182</v>
          </cell>
          <cell r="V7">
            <v>0.10024138295023516</v>
          </cell>
          <cell r="W7">
            <v>0.79546534393583723</v>
          </cell>
          <cell r="X7">
            <v>9.8489279132603774E-2</v>
          </cell>
          <cell r="Y7">
            <v>0.7944731612204361</v>
          </cell>
          <cell r="Z7">
            <v>9.8878191623592279E-2</v>
          </cell>
          <cell r="AA7">
            <v>0.82285126367468531</v>
          </cell>
          <cell r="AB7">
            <v>9.9559777267855434E-2</v>
          </cell>
          <cell r="AC7">
            <v>0.82784619832836237</v>
          </cell>
          <cell r="AD7">
            <v>0.1000969767403012</v>
          </cell>
          <cell r="AE7">
            <v>0.81784710409109751</v>
          </cell>
          <cell r="AF7">
            <v>9.9081843394457081E-2</v>
          </cell>
          <cell r="AG7">
            <v>0.83284496473249947</v>
          </cell>
          <cell r="AH7">
            <v>9.9287530925521575E-2</v>
          </cell>
          <cell r="AI7">
            <v>0.787929536332723</v>
          </cell>
          <cell r="AJ7">
            <v>9.8530289182751016E-2</v>
          </cell>
          <cell r="AK7">
            <v>0.80829565811984561</v>
          </cell>
          <cell r="AL7">
            <v>9.8369688175500986E-2</v>
          </cell>
          <cell r="AM7">
            <v>0.81329145521284241</v>
          </cell>
          <cell r="AN7">
            <v>9.8923123882319663E-2</v>
          </cell>
          <cell r="AO7">
            <v>0.81530367408391535</v>
          </cell>
          <cell r="AP7">
            <v>9.8384063188017207E-2</v>
          </cell>
          <cell r="AQ7">
            <v>0.79891967592340507</v>
          </cell>
          <cell r="AR7">
            <v>9.6934708544985232E-2</v>
          </cell>
          <cell r="AS7">
            <v>0.80315073867802345</v>
          </cell>
          <cell r="AT7">
            <v>9.7493415678754844E-2</v>
          </cell>
          <cell r="AU7">
            <v>0.82369591386259611</v>
          </cell>
          <cell r="AV7">
            <v>9.9399384579399078E-2</v>
          </cell>
          <cell r="AW7">
            <v>0.79738292429157898</v>
          </cell>
          <cell r="AX7">
            <v>9.8259483803392153E-2</v>
          </cell>
          <cell r="AY7">
            <v>0.81177397163907439</v>
          </cell>
          <cell r="AZ7">
            <v>9.8932376743854342E-2</v>
          </cell>
          <cell r="BA7">
            <v>0.79942047964679974</v>
          </cell>
          <cell r="BB7">
            <v>9.7841088661134237E-2</v>
          </cell>
          <cell r="BC7">
            <v>0.81178627218901123</v>
          </cell>
          <cell r="BD7">
            <v>9.8525955088987066E-2</v>
          </cell>
          <cell r="BE7">
            <v>0.79040070714769173</v>
          </cell>
          <cell r="BF7">
            <v>9.7128615262240675E-2</v>
          </cell>
          <cell r="BG7">
            <v>0.80629061509767341</v>
          </cell>
          <cell r="BH7">
            <v>9.9308318994798125E-2</v>
          </cell>
          <cell r="BI7">
            <v>0.79231929537664303</v>
          </cell>
          <cell r="BJ7">
            <v>9.9020426470335585E-2</v>
          </cell>
          <cell r="BK7">
            <v>0.81558633190361485</v>
          </cell>
          <cell r="BL7">
            <v>9.8857056493286702E-2</v>
          </cell>
          <cell r="BM7">
            <v>0.81098259671527395</v>
          </cell>
          <cell r="BN7">
            <v>9.9288915054182914E-2</v>
          </cell>
          <cell r="BO7">
            <v>0.8313207513823303</v>
          </cell>
          <cell r="BP7">
            <v>9.9849482313844468E-2</v>
          </cell>
          <cell r="BQ7">
            <v>0.80296018736182906</v>
          </cell>
          <cell r="BR7">
            <v>9.8739919696297376E-2</v>
          </cell>
          <cell r="BS7">
            <v>0.81097565491655843</v>
          </cell>
          <cell r="BT7">
            <v>9.8473942599980782E-2</v>
          </cell>
          <cell r="BU7">
            <v>0.78957534831570475</v>
          </cell>
          <cell r="BV7">
            <v>9.9590245948373401E-2</v>
          </cell>
          <cell r="BW7">
            <v>0.80130749276658797</v>
          </cell>
          <cell r="BX7">
            <v>0.10015578209520935</v>
          </cell>
          <cell r="BY7">
            <v>0.8742210388972238</v>
          </cell>
          <cell r="BZ7">
            <v>9.9033755822935915E-2</v>
          </cell>
          <cell r="CA7">
            <v>0.84488897469447799</v>
          </cell>
          <cell r="CB7">
            <v>9.8489553975796854E-2</v>
          </cell>
          <cell r="CC7">
            <v>0.87088669675826313</v>
          </cell>
          <cell r="CD7">
            <v>0.10059631757897354</v>
          </cell>
          <cell r="CE7">
            <v>0.86021659122505034</v>
          </cell>
          <cell r="CF7">
            <v>9.7811035367826371E-2</v>
          </cell>
          <cell r="CG7">
            <v>0.86388259837378878</v>
          </cell>
          <cell r="CH7">
            <v>0.10046995010149817</v>
          </cell>
          <cell r="CI7">
            <v>0.86422856470599063</v>
          </cell>
          <cell r="CJ7">
            <v>0.1028448752314184</v>
          </cell>
          <cell r="CK7">
            <v>0.87764458314761296</v>
          </cell>
          <cell r="CL7">
            <v>0.10051008246143636</v>
          </cell>
          <cell r="CM7">
            <v>0.85265138766614756</v>
          </cell>
          <cell r="CN7">
            <v>0.10251827347494617</v>
          </cell>
          <cell r="CO7">
            <v>0.83882864538060598</v>
          </cell>
          <cell r="CP7">
            <v>0.10066316167115559</v>
          </cell>
          <cell r="CQ7">
            <v>0.80538224882199028</v>
          </cell>
          <cell r="CR7">
            <v>9.9489775472275915E-2</v>
          </cell>
          <cell r="CS7">
            <v>0.86527208856611137</v>
          </cell>
          <cell r="CT7">
            <v>0.10002318982312784</v>
          </cell>
          <cell r="CU7">
            <v>0.85837418730870307</v>
          </cell>
          <cell r="CV7">
            <v>9.966154252717753E-2</v>
          </cell>
          <cell r="CW7">
            <v>0.81408818963745344</v>
          </cell>
          <cell r="CX7">
            <v>9.8829666198665844E-2</v>
          </cell>
          <cell r="CY7">
            <v>0.82674710186821698</v>
          </cell>
          <cell r="CZ7">
            <v>0.10062494184338974</v>
          </cell>
          <cell r="DA7">
            <v>0.82273608367176343</v>
          </cell>
          <cell r="DB7">
            <v>0.10044968229257277</v>
          </cell>
          <cell r="DC7">
            <v>0.82206916333965785</v>
          </cell>
          <cell r="DD7">
            <v>9.8430464817425289E-2</v>
          </cell>
          <cell r="DE7">
            <v>0.80707800893753312</v>
          </cell>
          <cell r="DF7">
            <v>0.10072723221130701</v>
          </cell>
          <cell r="DG7">
            <v>0.82074858760071667</v>
          </cell>
          <cell r="DH7">
            <v>9.8551384082501511E-2</v>
          </cell>
          <cell r="DI7">
            <v>0.8280569787510601</v>
          </cell>
          <cell r="DJ7">
            <v>9.9614046894625968E-2</v>
          </cell>
          <cell r="DK7">
            <v>0.83907162616846753</v>
          </cell>
          <cell r="DL7">
            <v>9.8724135082150083E-2</v>
          </cell>
          <cell r="DM7">
            <v>0.80539678008474513</v>
          </cell>
          <cell r="DN7">
            <v>9.8182349964203469E-2</v>
          </cell>
          <cell r="DO7">
            <v>0.82206797235926898</v>
          </cell>
          <cell r="DP7">
            <v>9.8690311714969781E-2</v>
          </cell>
          <cell r="DQ7">
            <v>0.83273569125934732</v>
          </cell>
          <cell r="DR7">
            <v>9.841087020240373E-2</v>
          </cell>
          <cell r="DS7">
            <v>0.81939109267003496</v>
          </cell>
          <cell r="DT7">
            <v>9.8790835614235364E-2</v>
          </cell>
          <cell r="DU7">
            <v>0.84008741822920008</v>
          </cell>
          <cell r="DV7">
            <v>9.7773574810042702E-2</v>
          </cell>
          <cell r="DW7">
            <v>0.76641385276967278</v>
          </cell>
          <cell r="DX7">
            <v>9.7120878794848459E-2</v>
          </cell>
          <cell r="DY7">
            <v>0.83417358728656055</v>
          </cell>
          <cell r="DZ7">
            <v>9.7271403483114E-2</v>
          </cell>
          <cell r="EA7">
            <v>0.84650778953860517</v>
          </cell>
          <cell r="EB7">
            <v>0.10024553466931589</v>
          </cell>
          <cell r="EC7">
            <v>0.87318004489349277</v>
          </cell>
          <cell r="ED7">
            <v>9.9235695710413976E-2</v>
          </cell>
          <cell r="EE7">
            <v>0.84818382489296096</v>
          </cell>
          <cell r="EF7">
            <v>9.9038870262158199E-2</v>
          </cell>
          <cell r="EG7">
            <v>0.84206962471147884</v>
          </cell>
          <cell r="EH7">
            <v>9.8404845714349459E-2</v>
          </cell>
          <cell r="EI7">
            <v>0.80740335702151422</v>
          </cell>
          <cell r="EJ7">
            <v>9.9654574389979336E-2</v>
          </cell>
          <cell r="EK7">
            <v>0.77107147227607664</v>
          </cell>
          <cell r="EL7">
            <v>9.8313300488052063E-2</v>
          </cell>
          <cell r="EM7">
            <v>0.8320705298157387</v>
          </cell>
          <cell r="EN7">
            <v>9.9347579069020822E-2</v>
          </cell>
          <cell r="EO7">
            <v>0.78807868516207347</v>
          </cell>
          <cell r="EP7">
            <v>0.10045518453858203</v>
          </cell>
          <cell r="EQ7">
            <v>0.79748362961027086</v>
          </cell>
          <cell r="ER7">
            <v>9.7200388971638671E-2</v>
          </cell>
        </row>
        <row r="8">
          <cell r="C8">
            <v>0.78300000000000003</v>
          </cell>
          <cell r="D8">
            <v>9.69E-2</v>
          </cell>
          <cell r="E8">
            <v>0.70433910483504292</v>
          </cell>
          <cell r="F8">
            <v>8.7608735356659917E-2</v>
          </cell>
          <cell r="G8">
            <v>0.87818145964986161</v>
          </cell>
          <cell r="H8">
            <v>0.10437548140619701</v>
          </cell>
          <cell r="I8">
            <v>0.79634422475972699</v>
          </cell>
          <cell r="J8">
            <v>9.8408647947478403E-2</v>
          </cell>
          <cell r="K8">
            <v>0.80034125221280794</v>
          </cell>
          <cell r="L8">
            <v>9.9990050640725067E-2</v>
          </cell>
          <cell r="M8">
            <v>0.79233291270775796</v>
          </cell>
          <cell r="N8">
            <v>9.7463128884551137E-2</v>
          </cell>
          <cell r="O8">
            <v>0.79933258361667148</v>
          </cell>
          <cell r="P8">
            <v>9.7061151803989124E-2</v>
          </cell>
          <cell r="Q8">
            <v>0.79320328966817222</v>
          </cell>
          <cell r="R8">
            <v>9.7490958859592441E-2</v>
          </cell>
          <cell r="S8">
            <v>0.78920817454768311</v>
          </cell>
          <cell r="T8">
            <v>9.7289427033670495E-2</v>
          </cell>
          <cell r="U8">
            <v>0.79121771867579571</v>
          </cell>
          <cell r="V8">
            <v>0.10028969540040608</v>
          </cell>
          <cell r="W8">
            <v>0.78720580434208987</v>
          </cell>
          <cell r="X8">
            <v>9.8470088253489893E-2</v>
          </cell>
          <cell r="Y8">
            <v>0.78621397836664009</v>
          </cell>
          <cell r="Z8">
            <v>9.8897331931782864E-2</v>
          </cell>
          <cell r="AA8">
            <v>0.81434180839103032</v>
          </cell>
          <cell r="AB8">
            <v>9.9576888166616029E-2</v>
          </cell>
          <cell r="AC8">
            <v>0.81933651184109957</v>
          </cell>
          <cell r="AD8">
            <v>0.10007948321793204</v>
          </cell>
          <cell r="AE8">
            <v>0.80933745893569842</v>
          </cell>
          <cell r="AF8">
            <v>9.9082783137585673E-2</v>
          </cell>
          <cell r="AG8">
            <v>0.82433522196131814</v>
          </cell>
          <cell r="AH8">
            <v>9.9274783196187835E-2</v>
          </cell>
          <cell r="AI8">
            <v>0.78267333092958014</v>
          </cell>
          <cell r="AJ8">
            <v>9.8563289761194342E-2</v>
          </cell>
          <cell r="AK8">
            <v>0.80278863473181872</v>
          </cell>
          <cell r="AL8">
            <v>9.8355835176331022E-2</v>
          </cell>
          <cell r="AM8">
            <v>0.80778424075297839</v>
          </cell>
          <cell r="AN8">
            <v>9.8892341812766946E-2</v>
          </cell>
          <cell r="AO8">
            <v>0.80979701555548078</v>
          </cell>
          <cell r="AP8">
            <v>9.8400444188112043E-2</v>
          </cell>
          <cell r="AQ8">
            <v>0.79366302150412993</v>
          </cell>
          <cell r="AR8">
            <v>9.6933339507820848E-2</v>
          </cell>
          <cell r="AS8">
            <v>0.79839405121599138</v>
          </cell>
          <cell r="AT8">
            <v>9.7456999177205711E-2</v>
          </cell>
          <cell r="AU8">
            <v>0.8203161469412138</v>
          </cell>
          <cell r="AV8">
            <v>9.9490513463799668E-2</v>
          </cell>
          <cell r="AW8">
            <v>0.79312625725500308</v>
          </cell>
          <cell r="AX8">
            <v>9.8197985760370851E-2</v>
          </cell>
          <cell r="AY8">
            <v>0.80726761745333575</v>
          </cell>
          <cell r="AZ8">
            <v>9.8907403310691019E-2</v>
          </cell>
          <cell r="BA8">
            <v>0.79516551691579607</v>
          </cell>
          <cell r="BB8">
            <v>9.7892162803896648E-2</v>
          </cell>
          <cell r="BC8">
            <v>0.80728047646535006</v>
          </cell>
          <cell r="BD8">
            <v>9.8539632506857849E-2</v>
          </cell>
          <cell r="BE8">
            <v>0.78614484507831073</v>
          </cell>
          <cell r="BF8">
            <v>9.7112138838578332E-2</v>
          </cell>
          <cell r="BG8">
            <v>0.80326019549568006</v>
          </cell>
          <cell r="BH8">
            <v>9.9382708907855929E-2</v>
          </cell>
          <cell r="BI8">
            <v>0.7892915399575493</v>
          </cell>
          <cell r="BJ8">
            <v>9.9129684669391885E-2</v>
          </cell>
          <cell r="BK8">
            <v>0.81182840073959506</v>
          </cell>
          <cell r="BL8">
            <v>9.8827103028578223E-2</v>
          </cell>
          <cell r="BM8">
            <v>0.80697520283437707</v>
          </cell>
          <cell r="BN8">
            <v>9.928287090800178E-2</v>
          </cell>
          <cell r="BO8">
            <v>0.82829313150877093</v>
          </cell>
          <cell r="BP8">
            <v>9.9975866380253367E-2</v>
          </cell>
          <cell r="BQ8">
            <v>0.79895179134168504</v>
          </cell>
          <cell r="BR8">
            <v>9.8690664009756082E-2</v>
          </cell>
          <cell r="BS8">
            <v>0.80776891423921826</v>
          </cell>
          <cell r="BT8">
            <v>9.85689078915577E-2</v>
          </cell>
          <cell r="BU8">
            <v>0.78581692846503814</v>
          </cell>
          <cell r="BV8">
            <v>9.9554468136866969E-2</v>
          </cell>
          <cell r="BW8">
            <v>0.79827863964162604</v>
          </cell>
          <cell r="BX8">
            <v>0.1002603595894222</v>
          </cell>
          <cell r="BY8">
            <v>0.85928751156537586</v>
          </cell>
          <cell r="BZ8">
            <v>9.9201039807464961E-2</v>
          </cell>
          <cell r="CA8">
            <v>0.83031162077838383</v>
          </cell>
          <cell r="CB8">
            <v>9.8701858181738433E-2</v>
          </cell>
          <cell r="CC8">
            <v>0.8557750476347642</v>
          </cell>
          <cell r="CD8">
            <v>0.1007625865407422</v>
          </cell>
          <cell r="CE8">
            <v>0.84528264639926642</v>
          </cell>
          <cell r="CF8">
            <v>9.7960132083235854E-2</v>
          </cell>
          <cell r="CG8">
            <v>0.8487705645812782</v>
          </cell>
          <cell r="CH8">
            <v>0.10059302736710608</v>
          </cell>
          <cell r="CI8">
            <v>0.84876166252575025</v>
          </cell>
          <cell r="CJ8">
            <v>0.10302993524767391</v>
          </cell>
          <cell r="CK8">
            <v>0.8729332590086224</v>
          </cell>
          <cell r="CL8">
            <v>0.10079334216217982</v>
          </cell>
          <cell r="CM8">
            <v>0.84794084920778123</v>
          </cell>
          <cell r="CN8">
            <v>0.10283622456076667</v>
          </cell>
          <cell r="CO8">
            <v>0.83425221668545846</v>
          </cell>
          <cell r="CP8">
            <v>0.10096408436510831</v>
          </cell>
          <cell r="CQ8">
            <v>0.79915589800655085</v>
          </cell>
          <cell r="CR8">
            <v>9.9664160040183927E-2</v>
          </cell>
          <cell r="CS8">
            <v>0.86029046943880372</v>
          </cell>
          <cell r="CT8">
            <v>0.10028374038879476</v>
          </cell>
          <cell r="CU8">
            <v>0.85272067771049653</v>
          </cell>
          <cell r="CV8">
            <v>9.9943615159698365E-2</v>
          </cell>
          <cell r="CW8">
            <v>0.8076874925714691</v>
          </cell>
          <cell r="CX8">
            <v>9.8989838597364252E-2</v>
          </cell>
          <cell r="CY8">
            <v>0.82016765050412777</v>
          </cell>
          <cell r="CZ8">
            <v>0.10074682305502815</v>
          </cell>
          <cell r="DA8">
            <v>0.81615559951540717</v>
          </cell>
          <cell r="DB8">
            <v>0.10054425893923877</v>
          </cell>
          <cell r="DC8">
            <v>0.81566668214196869</v>
          </cell>
          <cell r="DD8">
            <v>9.852189542077619E-2</v>
          </cell>
          <cell r="DE8">
            <v>0.80067635692179095</v>
          </cell>
          <cell r="DF8">
            <v>0.10085227919241645</v>
          </cell>
          <cell r="DG8">
            <v>0.8141692755594554</v>
          </cell>
          <cell r="DH8">
            <v>9.8678786150828951E-2</v>
          </cell>
          <cell r="DI8">
            <v>0.82272151615202149</v>
          </cell>
          <cell r="DJ8">
            <v>9.9676205710252389E-2</v>
          </cell>
          <cell r="DK8">
            <v>0.83373753694427621</v>
          </cell>
          <cell r="DL8">
            <v>9.8843469489210301E-2</v>
          </cell>
          <cell r="DM8">
            <v>0.80023995058384323</v>
          </cell>
          <cell r="DN8">
            <v>9.8283774198247145E-2</v>
          </cell>
          <cell r="DO8">
            <v>0.81673354039240309</v>
          </cell>
          <cell r="DP8">
            <v>9.8796466709955302E-2</v>
          </cell>
          <cell r="DQ8">
            <v>0.82722333108342894</v>
          </cell>
          <cell r="DR8">
            <v>9.8508824137582829E-2</v>
          </cell>
          <cell r="DS8">
            <v>0.81423372997420584</v>
          </cell>
          <cell r="DT8">
            <v>9.887084888609389E-2</v>
          </cell>
          <cell r="DU8">
            <v>0.83422072993959284</v>
          </cell>
          <cell r="DV8">
            <v>9.7907745395393972E-2</v>
          </cell>
          <cell r="DW8">
            <v>0.76072454401889433</v>
          </cell>
          <cell r="DX8">
            <v>9.7261724477585257E-2</v>
          </cell>
          <cell r="DY8">
            <v>0.82244009344021263</v>
          </cell>
          <cell r="DZ8">
            <v>9.7459495326708528E-2</v>
          </cell>
          <cell r="EA8">
            <v>0.83441832307724428</v>
          </cell>
          <cell r="EB8">
            <v>0.1004195195271016</v>
          </cell>
          <cell r="EC8">
            <v>0.860378994736683</v>
          </cell>
          <cell r="ED8">
            <v>9.9374406579467292E-2</v>
          </cell>
          <cell r="EE8">
            <v>0.83591721077386882</v>
          </cell>
          <cell r="EF8">
            <v>9.9257763526532011E-2</v>
          </cell>
          <cell r="EG8">
            <v>0.83566718675025697</v>
          </cell>
          <cell r="EH8">
            <v>9.8556451425198421E-2</v>
          </cell>
          <cell r="EI8">
            <v>0.80064490299784041</v>
          </cell>
          <cell r="EJ8">
            <v>9.9784862121560319E-2</v>
          </cell>
          <cell r="EK8">
            <v>0.76520328789383052</v>
          </cell>
          <cell r="EL8">
            <v>9.8498385252759404E-2</v>
          </cell>
          <cell r="EM8">
            <v>0.82673633773834554</v>
          </cell>
          <cell r="EN8">
            <v>9.9553476659500553E-2</v>
          </cell>
          <cell r="EO8">
            <v>0.782211177293759</v>
          </cell>
          <cell r="EP8">
            <v>0.10066922318483271</v>
          </cell>
          <cell r="EQ8">
            <v>0.79603605045609205</v>
          </cell>
          <cell r="ER8">
            <v>9.7155311195552596E-2</v>
          </cell>
        </row>
        <row r="9">
          <cell r="C9">
            <v>0.78200000000000003</v>
          </cell>
          <cell r="D9">
            <v>9.7430000000000003E-2</v>
          </cell>
          <cell r="E9">
            <v>0.71595449518828835</v>
          </cell>
          <cell r="F9">
            <v>8.8772911807748933E-2</v>
          </cell>
          <cell r="G9">
            <v>0.91554274455568296</v>
          </cell>
          <cell r="H9">
            <v>0.10780712692476047</v>
          </cell>
          <cell r="I9">
            <v>0.78764501153419186</v>
          </cell>
          <cell r="J9">
            <v>9.8376416032817424E-2</v>
          </cell>
          <cell r="K9">
            <v>0.79164203909097264</v>
          </cell>
          <cell r="L9">
            <v>9.9943667234435374E-2</v>
          </cell>
          <cell r="M9">
            <v>0.78363370011642675</v>
          </cell>
          <cell r="N9">
            <v>9.7367286532847652E-2</v>
          </cell>
          <cell r="O9">
            <v>0.79063337105351972</v>
          </cell>
          <cell r="P9">
            <v>9.6963224997841546E-2</v>
          </cell>
          <cell r="Q9">
            <v>0.78475993646840936</v>
          </cell>
          <cell r="R9">
            <v>9.7396510929330368E-2</v>
          </cell>
          <cell r="S9">
            <v>0.78076482094031985</v>
          </cell>
          <cell r="T9">
            <v>9.7208513822418005E-2</v>
          </cell>
          <cell r="U9">
            <v>0.78277436463237771</v>
          </cell>
          <cell r="V9">
            <v>0.10026853053337441</v>
          </cell>
          <cell r="W9">
            <v>0.77876245091690488</v>
          </cell>
          <cell r="X9">
            <v>9.8382276983579153E-2</v>
          </cell>
          <cell r="Y9">
            <v>0.77777062443731027</v>
          </cell>
          <cell r="Z9">
            <v>9.8852342793514722E-2</v>
          </cell>
          <cell r="AA9">
            <v>0.80564259524637905</v>
          </cell>
          <cell r="AB9">
            <v>9.9529889013585129E-2</v>
          </cell>
          <cell r="AC9">
            <v>0.81063729897748826</v>
          </cell>
          <cell r="AD9">
            <v>9.9998640323547078E-2</v>
          </cell>
          <cell r="AE9">
            <v>0.80063824601137212</v>
          </cell>
          <cell r="AF9">
            <v>9.9014547662565636E-2</v>
          </cell>
          <cell r="AG9">
            <v>0.81563600918772439</v>
          </cell>
          <cell r="AH9">
            <v>9.9193209884532521E-2</v>
          </cell>
          <cell r="AI9">
            <v>0.77730028813674956</v>
          </cell>
          <cell r="AJ9">
            <v>9.8521411355797062E-2</v>
          </cell>
          <cell r="AK9">
            <v>0.79715973462465739</v>
          </cell>
          <cell r="AL9">
            <v>9.8267866042435384E-2</v>
          </cell>
          <cell r="AM9">
            <v>0.8021553416119398</v>
          </cell>
          <cell r="AN9">
            <v>9.8788033333224626E-2</v>
          </cell>
          <cell r="AO9">
            <v>0.80416811402570199</v>
          </cell>
          <cell r="AP9">
            <v>9.8342070569564552E-2</v>
          </cell>
          <cell r="AQ9">
            <v>0.78828998026652941</v>
          </cell>
          <cell r="AR9">
            <v>9.6857526360634882E-2</v>
          </cell>
          <cell r="AS9">
            <v>0.79353273222788823</v>
          </cell>
          <cell r="AT9">
            <v>9.7347289764477818E-2</v>
          </cell>
          <cell r="AU9">
            <v>0.81668225981665765</v>
          </cell>
          <cell r="AV9">
            <v>9.9532801808428051E-2</v>
          </cell>
          <cell r="AW9">
            <v>0.78877666257346934</v>
          </cell>
          <cell r="AX9">
            <v>9.8064462831708291E-2</v>
          </cell>
          <cell r="AY9">
            <v>0.80266215750365044</v>
          </cell>
          <cell r="AZ9">
            <v>9.8808682255791078E-2</v>
          </cell>
          <cell r="BA9">
            <v>0.79081591070426904</v>
          </cell>
          <cell r="BB9">
            <v>9.7868407216260098E-2</v>
          </cell>
          <cell r="BC9">
            <v>0.80267501297721289</v>
          </cell>
          <cell r="BD9">
            <v>9.8478590780451986E-2</v>
          </cell>
          <cell r="BE9">
            <v>0.78179524298689895</v>
          </cell>
          <cell r="BF9">
            <v>9.7026952403710981E-2</v>
          </cell>
          <cell r="BG9">
            <v>0.80000445929328723</v>
          </cell>
          <cell r="BH9">
            <v>9.9383921515207613E-2</v>
          </cell>
          <cell r="BI9">
            <v>0.78603761294284502</v>
          </cell>
          <cell r="BJ9">
            <v>9.9169939665062934E-2</v>
          </cell>
          <cell r="BK9">
            <v>0.80799055968961475</v>
          </cell>
          <cell r="BL9">
            <v>9.8686265987149815E-2</v>
          </cell>
          <cell r="BM9">
            <v>0.80288148311154306</v>
          </cell>
          <cell r="BN9">
            <v>9.9165254053107235E-2</v>
          </cell>
          <cell r="BO9">
            <v>0.82503929662623277</v>
          </cell>
          <cell r="BP9">
            <v>0.10003035088299977</v>
          </cell>
          <cell r="BQ9">
            <v>0.7948580926741754</v>
          </cell>
          <cell r="BR9">
            <v>9.8531243210500566E-2</v>
          </cell>
          <cell r="BS9">
            <v>0.80432298044028561</v>
          </cell>
          <cell r="BT9">
            <v>9.8591072333176544E-2</v>
          </cell>
          <cell r="BU9">
            <v>0.78197910012185912</v>
          </cell>
          <cell r="BV9">
            <v>9.9402677330228131E-2</v>
          </cell>
          <cell r="BW9">
            <v>0.79502396680804333</v>
          </cell>
          <cell r="BX9">
            <v>0.10029236940907546</v>
          </cell>
          <cell r="BY9">
            <v>0.84322776854653458</v>
          </cell>
          <cell r="BZ9">
            <v>9.9294646467131653E-2</v>
          </cell>
          <cell r="CA9">
            <v>0.81463467093200781</v>
          </cell>
          <cell r="CB9">
            <v>9.8843190479020265E-2</v>
          </cell>
          <cell r="CC9">
            <v>0.83952388411121059</v>
          </cell>
          <cell r="CD9">
            <v>0.10084804386456614</v>
          </cell>
          <cell r="CE9">
            <v>0.82922261859553781</v>
          </cell>
          <cell r="CF9">
            <v>9.8031211851222544E-2</v>
          </cell>
          <cell r="CG9">
            <v>0.83251913867472549</v>
          </cell>
          <cell r="CH9">
            <v>0.10063719038769883</v>
          </cell>
          <cell r="CI9">
            <v>0.83212833366314221</v>
          </cell>
          <cell r="CJ9">
            <v>0.10313507426814406</v>
          </cell>
          <cell r="CK9">
            <v>0.86775610120670765</v>
          </cell>
          <cell r="CL9">
            <v>0.10101444709010932</v>
          </cell>
          <cell r="CM9">
            <v>0.84276432935189771</v>
          </cell>
          <cell r="CN9">
            <v>0.10308923983041104</v>
          </cell>
          <cell r="CO9">
            <v>0.82922321004153299</v>
          </cell>
          <cell r="CP9">
            <v>0.10120147536973514</v>
          </cell>
          <cell r="CQ9">
            <v>0.79246157901558101</v>
          </cell>
          <cell r="CR9">
            <v>9.9744051352586974E-2</v>
          </cell>
          <cell r="CS9">
            <v>0.85481660009135219</v>
          </cell>
          <cell r="CT9">
            <v>0.10048037668299313</v>
          </cell>
          <cell r="CU9">
            <v>0.84650815278994174</v>
          </cell>
          <cell r="CV9">
            <v>0.10016060812644156</v>
          </cell>
          <cell r="CW9">
            <v>0.8008043268159869</v>
          </cell>
          <cell r="CX9">
            <v>9.9086731846494441E-2</v>
          </cell>
          <cell r="CY9">
            <v>0.81309263299381618</v>
          </cell>
          <cell r="CZ9">
            <v>0.10080359795570872</v>
          </cell>
          <cell r="DA9">
            <v>0.80907987793238634</v>
          </cell>
          <cell r="DB9">
            <v>0.10056943483443039</v>
          </cell>
          <cell r="DC9">
            <v>0.80878229990904993</v>
          </cell>
          <cell r="DD9">
            <v>9.8547263030458493E-2</v>
          </cell>
          <cell r="DE9">
            <v>0.79379253996804577</v>
          </cell>
          <cell r="DF9">
            <v>0.10091234380729514</v>
          </cell>
          <cell r="DG9">
            <v>0.80709435304469868</v>
          </cell>
          <cell r="DH9">
            <v>9.8741301133994458E-2</v>
          </cell>
          <cell r="DI9">
            <v>0.8169844889684843</v>
          </cell>
          <cell r="DJ9">
            <v>9.9685277107482761E-2</v>
          </cell>
          <cell r="DK9">
            <v>0.8280014461301366</v>
          </cell>
          <cell r="DL9">
            <v>9.8911700532375343E-2</v>
          </cell>
          <cell r="DM9">
            <v>0.79469469235179468</v>
          </cell>
          <cell r="DN9">
            <v>9.8333268434931592E-2</v>
          </cell>
          <cell r="DO9">
            <v>0.81099721585110585</v>
          </cell>
          <cell r="DP9">
            <v>9.8850891036812993E-2</v>
          </cell>
          <cell r="DQ9">
            <v>0.82129571811981705</v>
          </cell>
          <cell r="DR9">
            <v>9.8554710326221803E-2</v>
          </cell>
          <cell r="DS9">
            <v>0.80868810822924508</v>
          </cell>
          <cell r="DT9">
            <v>9.8898193633687154E-2</v>
          </cell>
          <cell r="DU9">
            <v>0.82791158242152074</v>
          </cell>
          <cell r="DV9">
            <v>9.7995333138118895E-2</v>
          </cell>
          <cell r="DW9">
            <v>0.75460631069810746</v>
          </cell>
          <cell r="DX9">
            <v>9.7349059430407586E-2</v>
          </cell>
          <cell r="DY9">
            <v>0.80982171840982797</v>
          </cell>
          <cell r="DZ9">
            <v>9.757504307057735E-2</v>
          </cell>
          <cell r="EA9">
            <v>0.82141729187740287</v>
          </cell>
          <cell r="EB9">
            <v>0.10051659524212683</v>
          </cell>
          <cell r="EC9">
            <v>0.84661289782961269</v>
          </cell>
          <cell r="ED9">
            <v>9.9434711130051465E-2</v>
          </cell>
          <cell r="EE9">
            <v>0.8227254235604351</v>
          </cell>
          <cell r="EF9">
            <v>9.9398704451535549E-2</v>
          </cell>
          <cell r="EG9">
            <v>0.82878283398940678</v>
          </cell>
          <cell r="EH9">
            <v>9.8630140587381093E-2</v>
          </cell>
          <cell r="EI9">
            <v>0.79337786462402016</v>
          </cell>
          <cell r="EJ9">
            <v>9.9836458334739406E-2</v>
          </cell>
          <cell r="EK9">
            <v>0.75889312005665988</v>
          </cell>
          <cell r="EL9">
            <v>9.8607137362617378E-2</v>
          </cell>
          <cell r="EM9">
            <v>0.82100017678221571</v>
          </cell>
          <cell r="EN9">
            <v>9.968426658448705E-2</v>
          </cell>
          <cell r="EO9">
            <v>0.77590147076825589</v>
          </cell>
          <cell r="EP9">
            <v>0.10080499690210777</v>
          </cell>
          <cell r="EQ9">
            <v>0.79476720771957643</v>
          </cell>
          <cell r="ER9">
            <v>9.7087366478983694E-2</v>
          </cell>
        </row>
        <row r="10">
          <cell r="C10">
            <v>0.81</v>
          </cell>
          <cell r="D10">
            <v>9.8110000000000003E-2</v>
          </cell>
          <cell r="E10">
            <v>0.72764904660324703</v>
          </cell>
          <cell r="F10">
            <v>8.9938334393376396E-2</v>
          </cell>
          <cell r="G10">
            <v>0.95364723007326724</v>
          </cell>
          <cell r="H10">
            <v>0.11124943565630097</v>
          </cell>
          <cell r="I10">
            <v>0.77913613220216571</v>
          </cell>
          <cell r="J10">
            <v>9.8281405844833469E-2</v>
          </cell>
          <cell r="K10">
            <v>0.78313328977267838</v>
          </cell>
          <cell r="L10">
            <v>9.9829818162663633E-2</v>
          </cell>
          <cell r="M10">
            <v>0.77512531578183896</v>
          </cell>
          <cell r="N10">
            <v>9.720731671883677E-2</v>
          </cell>
          <cell r="O10">
            <v>0.78212500112873951</v>
          </cell>
          <cell r="P10">
            <v>9.6801348237955748E-2</v>
          </cell>
          <cell r="Q10">
            <v>0.7765018943910591</v>
          </cell>
          <cell r="R10">
            <v>9.7232287810547158E-2</v>
          </cell>
          <cell r="S10">
            <v>0.77250656498050851</v>
          </cell>
          <cell r="T10">
            <v>9.7067789990267939E-2</v>
          </cell>
          <cell r="U10">
            <v>0.77451569113137297</v>
          </cell>
          <cell r="V10">
            <v>0.1001788133553897</v>
          </cell>
          <cell r="W10">
            <v>0.77050429872066761</v>
          </cell>
          <cell r="X10">
            <v>9.8229683096731885E-2</v>
          </cell>
          <cell r="Y10">
            <v>0.76951211451486556</v>
          </cell>
          <cell r="Z10">
            <v>9.8745190450012024E-2</v>
          </cell>
          <cell r="AA10">
            <v>0.7971338215986089</v>
          </cell>
          <cell r="AB10">
            <v>9.9420833897277142E-2</v>
          </cell>
          <cell r="AC10">
            <v>0.80212875708312281</v>
          </cell>
          <cell r="AD10">
            <v>9.9857981279558194E-2</v>
          </cell>
          <cell r="AE10">
            <v>0.79212966266636664</v>
          </cell>
          <cell r="AF10">
            <v>9.8880119187085461E-2</v>
          </cell>
          <cell r="AG10">
            <v>0.80712752375337815</v>
          </cell>
          <cell r="AH10">
            <v>9.9046376135707132E-2</v>
          </cell>
          <cell r="AI10">
            <v>0.77204523570699779</v>
          </cell>
          <cell r="AJ10">
            <v>9.8406484253829918E-2</v>
          </cell>
          <cell r="AK10">
            <v>0.79165496774350386</v>
          </cell>
          <cell r="AL10">
            <v>9.8109625447088025E-2</v>
          </cell>
          <cell r="AM10">
            <v>0.79665076769264487</v>
          </cell>
          <cell r="AN10">
            <v>9.8614757224776334E-2</v>
          </cell>
          <cell r="AO10">
            <v>0.79866297950189657</v>
          </cell>
          <cell r="AP10">
            <v>9.8211493539612948E-2</v>
          </cell>
          <cell r="AQ10">
            <v>0.78303537989539906</v>
          </cell>
          <cell r="AR10">
            <v>9.6710582501751213E-2</v>
          </cell>
          <cell r="AS10">
            <v>0.78877924468069072</v>
          </cell>
          <cell r="AT10">
            <v>9.7169082268351553E-2</v>
          </cell>
          <cell r="AU10">
            <v>0.81289337545684892</v>
          </cell>
          <cell r="AV10">
            <v>9.9525096097480253E-2</v>
          </cell>
          <cell r="AW10">
            <v>0.78452423840623153</v>
          </cell>
          <cell r="AX10">
            <v>9.7864750610101123E-2</v>
          </cell>
          <cell r="AY10">
            <v>0.79815887248926864</v>
          </cell>
          <cell r="AZ10">
            <v>9.8640528162969782E-2</v>
          </cell>
          <cell r="BA10">
            <v>0.78656175967538866</v>
          </cell>
          <cell r="BB10">
            <v>9.777086013139627E-2</v>
          </cell>
          <cell r="BC10">
            <v>0.79817116257849707</v>
          </cell>
          <cell r="BD10">
            <v>9.8345497726124123E-2</v>
          </cell>
          <cell r="BE10">
            <v>0.77754199935655777</v>
          </cell>
          <cell r="BF10">
            <v>9.6876779013612191E-2</v>
          </cell>
          <cell r="BG10">
            <v>0.79661221448702524</v>
          </cell>
          <cell r="BH10">
            <v>9.9311923740085656E-2</v>
          </cell>
          <cell r="BI10">
            <v>0.78264627297913691</v>
          </cell>
          <cell r="BJ10">
            <v>9.9140093406003785E-2</v>
          </cell>
          <cell r="BK10">
            <v>0.80424054082356278</v>
          </cell>
          <cell r="BL10">
            <v>9.8440700623523017E-2</v>
          </cell>
          <cell r="BM10">
            <v>0.79888035274250657</v>
          </cell>
          <cell r="BN10">
            <v>9.8941204910446459E-2</v>
          </cell>
          <cell r="BO10">
            <v>0.82164800286819684</v>
          </cell>
          <cell r="BP10">
            <v>0.10001144962687929</v>
          </cell>
          <cell r="BQ10">
            <v>0.79085800563481601</v>
          </cell>
          <cell r="BR10">
            <v>9.8268624752444148E-2</v>
          </cell>
          <cell r="BS10">
            <v>0.80073184961091626</v>
          </cell>
          <cell r="BT10">
            <v>9.8539831336648342E-2</v>
          </cell>
          <cell r="BU10">
            <v>0.77822959480070852</v>
          </cell>
          <cell r="BV10">
            <v>9.9141507515080093E-2</v>
          </cell>
          <cell r="BW10">
            <v>0.79163225325644138</v>
          </cell>
          <cell r="BX10">
            <v>0.10025093840973238</v>
          </cell>
          <cell r="BY10">
            <v>0.82647987776562815</v>
          </cell>
          <cell r="BZ10">
            <v>9.9312022456274601E-2</v>
          </cell>
          <cell r="CA10">
            <v>0.79828575148040104</v>
          </cell>
          <cell r="CB10">
            <v>9.8909695690998292E-2</v>
          </cell>
          <cell r="CC10">
            <v>0.8225764955649032</v>
          </cell>
          <cell r="CD10">
            <v>0.10085035849742205</v>
          </cell>
          <cell r="CE10">
            <v>0.81247458350698243</v>
          </cell>
          <cell r="CF10">
            <v>9.8022335801006902E-2</v>
          </cell>
          <cell r="CG10">
            <v>0.81557161718855586</v>
          </cell>
          <cell r="CH10">
            <v>0.10060123451119905</v>
          </cell>
          <cell r="CI10">
            <v>0.81478229196968599</v>
          </cell>
          <cell r="CJ10">
            <v>0.10315742437442733</v>
          </cell>
          <cell r="CK10">
            <v>0.86221387722955323</v>
          </cell>
          <cell r="CL10">
            <v>0.10116909368930584</v>
          </cell>
          <cell r="CM10">
            <v>0.83722258316928788</v>
          </cell>
          <cell r="CN10">
            <v>0.10327239462945625</v>
          </cell>
          <cell r="CO10">
            <v>0.82383950934274319</v>
          </cell>
          <cell r="CP10">
            <v>0.10137071413915927</v>
          </cell>
          <cell r="CQ10">
            <v>0.78548189542036717</v>
          </cell>
          <cell r="CR10">
            <v>9.9727270182743813E-2</v>
          </cell>
          <cell r="CS10">
            <v>0.8489570231641711</v>
          </cell>
          <cell r="CT10">
            <v>0.10060927140392684</v>
          </cell>
          <cell r="CU10">
            <v>0.83985753227797522</v>
          </cell>
          <cell r="CV10">
            <v>0.10030829790613528</v>
          </cell>
          <cell r="CW10">
            <v>0.79362644718974262</v>
          </cell>
          <cell r="CX10">
            <v>9.9117702950802009E-2</v>
          </cell>
          <cell r="CY10">
            <v>0.8057150373717693</v>
          </cell>
          <cell r="CZ10">
            <v>0.10079371787414201</v>
          </cell>
          <cell r="DA10">
            <v>0.80170192616245617</v>
          </cell>
          <cell r="DB10">
            <v>0.10052452324535546</v>
          </cell>
          <cell r="DC10">
            <v>0.80160380464197034</v>
          </cell>
          <cell r="DD10">
            <v>9.8505875684208488E-2</v>
          </cell>
          <cell r="DE10">
            <v>0.78661433065802422</v>
          </cell>
          <cell r="DF10">
            <v>0.10090578764982594</v>
          </cell>
          <cell r="DG10">
            <v>0.79971680549970248</v>
          </cell>
          <cell r="DH10">
            <v>9.8737223786221684E-2</v>
          </cell>
          <cell r="DI10">
            <v>0.81100238834670169</v>
          </cell>
          <cell r="DJ10">
            <v>9.9641013642248019E-2</v>
          </cell>
          <cell r="DK10">
            <v>0.82201981933058565</v>
          </cell>
          <cell r="DL10">
            <v>9.8926967046652686E-2</v>
          </cell>
          <cell r="DM10">
            <v>0.78891226557776051</v>
          </cell>
          <cell r="DN10">
            <v>9.832948260050188E-2</v>
          </cell>
          <cell r="DO10">
            <v>0.80501547071538171</v>
          </cell>
          <cell r="DP10">
            <v>9.8852100141779795E-2</v>
          </cell>
          <cell r="DQ10">
            <v>0.81511454219802515</v>
          </cell>
          <cell r="DR10">
            <v>9.8547277112710982E-2</v>
          </cell>
          <cell r="DS10">
            <v>0.8029054975399984</v>
          </cell>
          <cell r="DT10">
            <v>9.8872123963583261E-2</v>
          </cell>
          <cell r="DU10">
            <v>0.82133207277255649</v>
          </cell>
          <cell r="DV10">
            <v>9.8033948872920135E-2</v>
          </cell>
          <cell r="DW10">
            <v>0.74822604226325928</v>
          </cell>
          <cell r="DX10">
            <v>9.7380501383467669E-2</v>
          </cell>
          <cell r="DY10">
            <v>0.79666265857258667</v>
          </cell>
          <cell r="DZ10">
            <v>9.76148948734782E-2</v>
          </cell>
          <cell r="EA10">
            <v>0.80785933017905343</v>
          </cell>
          <cell r="EB10">
            <v>0.10053411384194322</v>
          </cell>
          <cell r="EC10">
            <v>0.83225725741037015</v>
          </cell>
          <cell r="ED10">
            <v>9.9414964411228782E-2</v>
          </cell>
          <cell r="EE10">
            <v>0.80896830081941984</v>
          </cell>
          <cell r="EF10">
            <v>9.94578485361403E-2</v>
          </cell>
          <cell r="EG10">
            <v>0.82160435362607587</v>
          </cell>
          <cell r="EH10">
            <v>9.862390315264645E-2</v>
          </cell>
          <cell r="EI10">
            <v>0.78580046776313606</v>
          </cell>
          <cell r="EJ10">
            <v>9.9807955619322389E-2</v>
          </cell>
          <cell r="EK10">
            <v>0.75231309369378274</v>
          </cell>
          <cell r="EL10">
            <v>9.8636590343564645E-2</v>
          </cell>
          <cell r="EM10">
            <v>0.81501851446517681</v>
          </cell>
          <cell r="EN10">
            <v>9.9736381235770583E-2</v>
          </cell>
          <cell r="EO10">
            <v>0.76932167793140271</v>
          </cell>
          <cell r="EP10">
            <v>0.10085880213733563</v>
          </cell>
          <cell r="EQ10">
            <v>0.79377989549313832</v>
          </cell>
          <cell r="ER10">
            <v>9.7002059298785595E-2</v>
          </cell>
        </row>
        <row r="11">
          <cell r="C11">
            <v>0.81499999999999995</v>
          </cell>
          <cell r="D11">
            <v>9.8629999999999995E-2</v>
          </cell>
          <cell r="E11">
            <v>0.73942329857738764</v>
          </cell>
          <cell r="F11">
            <v>9.1105004447404436E-2</v>
          </cell>
          <cell r="G11">
            <v>0.99250970014676221</v>
          </cell>
          <cell r="H11">
            <v>0.11470244073480962</v>
          </cell>
          <cell r="I11">
            <v>0.77118946562059132</v>
          </cell>
          <cell r="J11">
            <v>9.812776978465089E-2</v>
          </cell>
          <cell r="K11">
            <v>0.77518687743264381</v>
          </cell>
          <cell r="L11">
            <v>9.9653479176154733E-2</v>
          </cell>
          <cell r="M11">
            <v>0.76717961692717407</v>
          </cell>
          <cell r="N11">
            <v>9.6990210891011092E-2</v>
          </cell>
          <cell r="O11">
            <v>0.77417933043573239</v>
          </cell>
          <cell r="P11">
            <v>9.6582596315509611E-2</v>
          </cell>
          <cell r="Q11">
            <v>0.76879007950138423</v>
          </cell>
          <cell r="R11">
            <v>9.7005466841563581E-2</v>
          </cell>
          <cell r="S11">
            <v>0.76479433208120151</v>
          </cell>
          <cell r="T11">
            <v>9.6873405843953125E-2</v>
          </cell>
          <cell r="U11">
            <v>0.76680264183428759</v>
          </cell>
          <cell r="V11">
            <v>0.10002446493764068</v>
          </cell>
          <cell r="W11">
            <v>0.76279226863136451</v>
          </cell>
          <cell r="X11">
            <v>9.8018975678030043E-2</v>
          </cell>
          <cell r="Y11">
            <v>0.76179938511164424</v>
          </cell>
          <cell r="Z11">
            <v>9.8580557972859834E-2</v>
          </cell>
          <cell r="AA11">
            <v>0.78918736168575332</v>
          </cell>
          <cell r="AB11">
            <v>9.9254489049579217E-2</v>
          </cell>
          <cell r="AC11">
            <v>0.7941827502673009</v>
          </cell>
          <cell r="AD11">
            <v>9.9663653561144677E-2</v>
          </cell>
          <cell r="AE11">
            <v>0.78418357482157142</v>
          </cell>
          <cell r="AF11">
            <v>9.868537288058303E-2</v>
          </cell>
          <cell r="AG11">
            <v>0.79918162730000364</v>
          </cell>
          <cell r="AH11">
            <v>9.8840699289121856E-2</v>
          </cell>
          <cell r="AI11">
            <v>0.76713784464804435</v>
          </cell>
          <cell r="AJ11">
            <v>9.8223531321130306E-2</v>
          </cell>
          <cell r="AK11">
            <v>0.78651491881586677</v>
          </cell>
          <cell r="AL11">
            <v>9.788802926362826E-2</v>
          </cell>
          <cell r="AM11">
            <v>0.79151109528924302</v>
          </cell>
          <cell r="AN11">
            <v>9.8380086484832277E-2</v>
          </cell>
          <cell r="AO11">
            <v>0.79352221277932111</v>
          </cell>
          <cell r="AP11">
            <v>9.8014419941044234E-2</v>
          </cell>
          <cell r="AQ11">
            <v>0.77812887164132727</v>
          </cell>
          <cell r="AR11">
            <v>9.6498930082917933E-2</v>
          </cell>
          <cell r="AS11">
            <v>0.78434133878997525</v>
          </cell>
          <cell r="AT11">
            <v>9.693016521154206E-2</v>
          </cell>
          <cell r="AU11">
            <v>0.80905284475023886</v>
          </cell>
          <cell r="AV11">
            <v>9.9467606522663635E-2</v>
          </cell>
          <cell r="AW11">
            <v>0.78055483609479326</v>
          </cell>
          <cell r="AX11">
            <v>9.7607577477959159E-2</v>
          </cell>
          <cell r="AY11">
            <v>0.79395457757447763</v>
          </cell>
          <cell r="AZ11">
            <v>9.8410290172976325E-2</v>
          </cell>
          <cell r="BA11">
            <v>0.78258899064279852</v>
          </cell>
          <cell r="BB11">
            <v>9.7603784824996556E-2</v>
          </cell>
          <cell r="BC11">
            <v>0.79396576514349848</v>
          </cell>
          <cell r="BD11">
            <v>9.8146170148999706E-2</v>
          </cell>
          <cell r="BE11">
            <v>0.77357100134326018</v>
          </cell>
          <cell r="BF11">
            <v>9.6668181966041156E-2</v>
          </cell>
          <cell r="BG11">
            <v>0.79317599267228667</v>
          </cell>
          <cell r="BH11">
            <v>9.9168679494111178E-2</v>
          </cell>
          <cell r="BI11">
            <v>0.77921002698007125</v>
          </cell>
          <cell r="BJ11">
            <v>9.9040960020358171E-2</v>
          </cell>
          <cell r="BK11">
            <v>0.8007422379604725</v>
          </cell>
          <cell r="BL11">
            <v>9.8101139322441661E-2</v>
          </cell>
          <cell r="BM11">
            <v>0.7951466803239482</v>
          </cell>
          <cell r="BN11">
            <v>9.8620515502660794E-2</v>
          </cell>
          <cell r="BO11">
            <v>0.81821175588793937</v>
          </cell>
          <cell r="BP11">
            <v>9.9919678188886973E-2</v>
          </cell>
          <cell r="BQ11">
            <v>0.78712635322177393</v>
          </cell>
          <cell r="BR11">
            <v>9.7914286322387079E-2</v>
          </cell>
          <cell r="BS11">
            <v>0.79709347843875622</v>
          </cell>
          <cell r="BT11">
            <v>9.8416582622783078E-2</v>
          </cell>
          <cell r="BU11">
            <v>0.77473228387624316</v>
          </cell>
          <cell r="BV11">
            <v>9.8782373065576634E-2</v>
          </cell>
          <cell r="BW11">
            <v>0.78819601609097034</v>
          </cell>
          <cell r="BX11">
            <v>0.10013719672105249</v>
          </cell>
          <cell r="BY11">
            <v>0.80950067802466685</v>
          </cell>
          <cell r="BZ11">
            <v>9.9252693803205838E-2</v>
          </cell>
          <cell r="CA11">
            <v>0.78171081832775102</v>
          </cell>
          <cell r="CB11">
            <v>9.8899559728855918E-2</v>
          </cell>
          <cell r="CC11">
            <v>0.80539516257684052</v>
          </cell>
          <cell r="CD11">
            <v>0.10076946730215944</v>
          </cell>
          <cell r="CE11">
            <v>0.79549538387194707</v>
          </cell>
          <cell r="CF11">
            <v>9.7933746048100664E-2</v>
          </cell>
          <cell r="CG11">
            <v>0.79839028433002079</v>
          </cell>
          <cell r="CH11">
            <v>0.10048614052018769</v>
          </cell>
          <cell r="CI11">
            <v>0.79719669224502343</v>
          </cell>
          <cell r="CJ11">
            <v>0.10309637591388675</v>
          </cell>
          <cell r="CK11">
            <v>0.85641446016268818</v>
          </cell>
          <cell r="CL11">
            <v>0.10125427193962391</v>
          </cell>
          <cell r="CM11">
            <v>0.83142347444575315</v>
          </cell>
          <cell r="CN11">
            <v>0.10338212405807438</v>
          </cell>
          <cell r="CO11">
            <v>0.81820590219932243</v>
          </cell>
          <cell r="CP11">
            <v>0.10146850663324011</v>
          </cell>
          <cell r="CQ11">
            <v>0.77840723479470975</v>
          </cell>
          <cell r="CR11">
            <v>9.9614274277222525E-2</v>
          </cell>
          <cell r="CS11">
            <v>0.84282578865697799</v>
          </cell>
          <cell r="CT11">
            <v>0.10066791576246847</v>
          </cell>
          <cell r="CU11">
            <v>0.83289826293789337</v>
          </cell>
          <cell r="CV11">
            <v>0.10038380988521242</v>
          </cell>
          <cell r="CW11">
            <v>0.7863496475376045</v>
          </cell>
          <cell r="CX11">
            <v>9.9081907099297067E-2</v>
          </cell>
          <cell r="CY11">
            <v>0.79823610521460031</v>
          </cell>
          <cell r="CZ11">
            <v>0.10071745231319772</v>
          </cell>
          <cell r="DA11">
            <v>0.79422299549701536</v>
          </cell>
          <cell r="DB11">
            <v>0.10041074924308818</v>
          </cell>
          <cell r="DC11">
            <v>0.79432700697867531</v>
          </cell>
          <cell r="DD11">
            <v>9.8398862320943095E-2</v>
          </cell>
          <cell r="DE11">
            <v>0.77933753182950871</v>
          </cell>
          <cell r="DF11">
            <v>0.10083278955489401</v>
          </cell>
          <cell r="DG11">
            <v>0.79223787318966321</v>
          </cell>
          <cell r="DH11">
            <v>9.8666665326929026E-2</v>
          </cell>
          <cell r="DI11">
            <v>0.80493839039746318</v>
          </cell>
          <cell r="DJ11">
            <v>9.9544622706493516E-2</v>
          </cell>
          <cell r="DK11">
            <v>0.81595581973177778</v>
          </cell>
          <cell r="DL11">
            <v>9.8888852601329708E-2</v>
          </cell>
          <cell r="DM11">
            <v>0.78305039979047486</v>
          </cell>
          <cell r="DN11">
            <v>9.8272519962652349E-2</v>
          </cell>
          <cell r="DO11">
            <v>0.79895147139928735</v>
          </cell>
          <cell r="DP11">
            <v>9.8800061043624127E-2</v>
          </cell>
          <cell r="DQ11">
            <v>0.80884840968407667</v>
          </cell>
          <cell r="DR11">
            <v>9.8486727255737982E-2</v>
          </cell>
          <cell r="DS11">
            <v>0.79704363245192744</v>
          </cell>
          <cell r="DT11">
            <v>9.8793350988424095E-2</v>
          </cell>
          <cell r="DU11">
            <v>0.81466167286442237</v>
          </cell>
          <cell r="DV11">
            <v>9.802253926321601E-2</v>
          </cell>
          <cell r="DW11">
            <v>0.7417577758051338</v>
          </cell>
          <cell r="DX11">
            <v>9.7355192682249084E-2</v>
          </cell>
          <cell r="DY11">
            <v>0.78332185877773974</v>
          </cell>
          <cell r="DZ11">
            <v>9.7577963682113855E-2</v>
          </cell>
          <cell r="EA11">
            <v>0.79411426383435868</v>
          </cell>
          <cell r="EB11">
            <v>0.10047159746481532</v>
          </cell>
          <cell r="EC11">
            <v>0.81770365792723099</v>
          </cell>
          <cell r="ED11">
            <v>9.9315705062012885E-2</v>
          </cell>
          <cell r="EE11">
            <v>0.79502110099705525</v>
          </cell>
          <cell r="EF11">
            <v>9.9433582483895347E-2</v>
          </cell>
          <cell r="EG11">
            <v>0.81432755589167427</v>
          </cell>
          <cell r="EH11">
            <v>9.8537909261954271E-2</v>
          </cell>
          <cell r="EI11">
            <v>0.77811940404875368</v>
          </cell>
          <cell r="EJ11">
            <v>9.9700131455084787E-2</v>
          </cell>
          <cell r="EK11">
            <v>0.74564269477152989</v>
          </cell>
          <cell r="EL11">
            <v>9.8585940795059182E-2</v>
          </cell>
          <cell r="EM11">
            <v>0.80895451494220794</v>
          </cell>
          <cell r="EN11">
            <v>9.9708399061516892E-2</v>
          </cell>
          <cell r="EO11">
            <v>0.76265127837954905</v>
          </cell>
          <cell r="EP11">
            <v>0.10082917122395903</v>
          </cell>
          <cell r="EQ11">
            <v>0.79315409994159192</v>
          </cell>
          <cell r="ER11">
            <v>9.6906300735356624E-2</v>
          </cell>
        </row>
        <row r="12">
          <cell r="C12">
            <v>0.80500000000000005</v>
          </cell>
          <cell r="D12">
            <v>9.7500000000000003E-2</v>
          </cell>
          <cell r="E12">
            <v>0.75127779428495511</v>
          </cell>
          <cell r="F12">
            <v>9.22729233051236E-2</v>
          </cell>
          <cell r="I12">
            <v>0.76415231925142024</v>
          </cell>
          <cell r="J12">
            <v>9.7922222485327295E-2</v>
          </cell>
          <cell r="K12">
            <v>0.76815009842124549</v>
          </cell>
          <cell r="L12">
            <v>9.9422357134787448E-2</v>
          </cell>
          <cell r="M12">
            <v>0.76014386872007422</v>
          </cell>
          <cell r="N12">
            <v>9.6725457615835966E-2</v>
          </cell>
          <cell r="O12">
            <v>0.76714362291134108</v>
          </cell>
          <cell r="P12">
            <v>9.6316529739202239E-2</v>
          </cell>
          <cell r="Q12">
            <v>0.76196153511545694</v>
          </cell>
          <cell r="R12">
            <v>9.672596118713199E-2</v>
          </cell>
          <cell r="S12">
            <v>0.75796518382749789</v>
          </cell>
          <cell r="T12">
            <v>9.6633856903426157E-2</v>
          </cell>
          <cell r="U12">
            <v>0.75997231400672127</v>
          </cell>
          <cell r="V12">
            <v>9.9812231046628855E-2</v>
          </cell>
          <cell r="W12">
            <v>0.75596341337032424</v>
          </cell>
          <cell r="X12">
            <v>9.7759363652757239E-2</v>
          </cell>
          <cell r="Y12">
            <v>0.75496951951234881</v>
          </cell>
          <cell r="Z12">
            <v>9.8365640591303968E-2</v>
          </cell>
          <cell r="AA12">
            <v>0.78215051393734947</v>
          </cell>
          <cell r="AB12">
            <v>9.9038124538546921E-2</v>
          </cell>
          <cell r="AC12">
            <v>0.78714655715704507</v>
          </cell>
          <cell r="AD12">
            <v>9.9424150222089044E-2</v>
          </cell>
          <cell r="AE12">
            <v>0.7771472646453641</v>
          </cell>
          <cell r="AF12">
            <v>9.843882009114896E-2</v>
          </cell>
          <cell r="AG12">
            <v>0.79214559363125447</v>
          </cell>
          <cell r="AH12">
            <v>9.858516840991946E-2</v>
          </cell>
          <cell r="AI12">
            <v>0.7627925914974405</v>
          </cell>
          <cell r="AJ12">
            <v>9.798054847876278E-2</v>
          </cell>
          <cell r="AK12">
            <v>0.78196423264457515</v>
          </cell>
          <cell r="AL12">
            <v>9.7612762308609741E-2</v>
          </cell>
          <cell r="AM12">
            <v>0.7869609527486473</v>
          </cell>
          <cell r="AN12">
            <v>9.8094277350803144E-2</v>
          </cell>
          <cell r="AO12">
            <v>0.78897049003188791</v>
          </cell>
          <cell r="AP12">
            <v>9.7759462835779909E-2</v>
          </cell>
          <cell r="AQ12">
            <v>0.77378489345905577</v>
          </cell>
          <cell r="AR12">
            <v>9.6231819330459045E-2</v>
          </cell>
          <cell r="AS12">
            <v>0.7804129723386013</v>
          </cell>
          <cell r="AT12">
            <v>9.6640980415883163E-2</v>
          </cell>
          <cell r="AU12">
            <v>0.80526542736298745</v>
          </cell>
          <cell r="AV12">
            <v>9.9361901249715071E-2</v>
          </cell>
          <cell r="AW12">
            <v>0.77704193756746975</v>
          </cell>
          <cell r="AX12">
            <v>9.7304183135210595E-2</v>
          </cell>
          <cell r="AY12">
            <v>0.79023302062149925</v>
          </cell>
          <cell r="AZ12">
            <v>9.8128030790777851E-2</v>
          </cell>
          <cell r="BA12">
            <v>0.77907123267668377</v>
          </cell>
          <cell r="BB12">
            <v>9.7374483289666899E-2</v>
          </cell>
          <cell r="BC12">
            <v>0.79024261671986229</v>
          </cell>
          <cell r="BD12">
            <v>9.7889319620678927E-2</v>
          </cell>
          <cell r="BE12">
            <v>0.77005580061514989</v>
          </cell>
          <cell r="BF12">
            <v>9.6410277952936413E-2</v>
          </cell>
          <cell r="BG12">
            <v>0.7897895250226159</v>
          </cell>
          <cell r="BH12">
            <v>9.8958096106904495E-2</v>
          </cell>
          <cell r="BI12">
            <v>0.77582260677887782</v>
          </cell>
          <cell r="BJ12">
            <v>9.8875243608465058E-2</v>
          </cell>
          <cell r="BK12">
            <v>0.79764854372218053</v>
          </cell>
          <cell r="BL12">
            <v>9.7682422542158892E-2</v>
          </cell>
          <cell r="BM12">
            <v>0.79184364525670681</v>
          </cell>
          <cell r="BN12">
            <v>9.8217201495708978E-2</v>
          </cell>
          <cell r="BO12">
            <v>0.81482428754545433</v>
          </cell>
          <cell r="BP12">
            <v>9.9757539854620964E-2</v>
          </cell>
          <cell r="BQ12">
            <v>0.78382622655195433</v>
          </cell>
          <cell r="BR12">
            <v>9.7483714210027272E-2</v>
          </cell>
          <cell r="BS12">
            <v>0.79350711220485604</v>
          </cell>
          <cell r="BT12">
            <v>9.8224688095209581E-2</v>
          </cell>
          <cell r="BU12">
            <v>0.77164001661782189</v>
          </cell>
          <cell r="BV12">
            <v>9.8340969880479356E-2</v>
          </cell>
          <cell r="BW12">
            <v>0.78480898690390255</v>
          </cell>
          <cell r="BX12">
            <v>9.9954246919800524E-2</v>
          </cell>
          <cell r="BY12">
            <v>0.79275331763111401</v>
          </cell>
          <cell r="BZ12">
            <v>9.911827883892281E-2</v>
          </cell>
          <cell r="CA12">
            <v>0.76536199244283598</v>
          </cell>
          <cell r="CB12">
            <v>9.8813059075217896E-2</v>
          </cell>
          <cell r="CC12">
            <v>0.78844854712254464</v>
          </cell>
          <cell r="CD12">
            <v>0.10060757677971743</v>
          </cell>
          <cell r="CE12">
            <v>0.77874816799500535</v>
          </cell>
          <cell r="CF12">
            <v>9.7767859090026873E-2</v>
          </cell>
          <cell r="CG12">
            <v>0.78144380207110919</v>
          </cell>
          <cell r="CH12">
            <v>0.10029504787871188</v>
          </cell>
          <cell r="CI12">
            <v>0.7798512238074059</v>
          </cell>
          <cell r="CJ12">
            <v>0.10295359412938439</v>
          </cell>
          <cell r="CK12">
            <v>0.85047072906257981</v>
          </cell>
          <cell r="CL12">
            <v>0.10126832394330994</v>
          </cell>
          <cell r="CM12">
            <v>0.825479876236209</v>
          </cell>
          <cell r="CN12">
            <v>0.10341629235775278</v>
          </cell>
          <cell r="CO12">
            <v>0.81243204036618399</v>
          </cell>
          <cell r="CP12">
            <v>0.10149294943231771</v>
          </cell>
          <cell r="CQ12">
            <v>0.77143057543821281</v>
          </cell>
          <cell r="CR12">
            <v>9.9408145869767373E-2</v>
          </cell>
          <cell r="CS12">
            <v>0.83654223407527939</v>
          </cell>
          <cell r="CT12">
            <v>0.100655168312886</v>
          </cell>
          <cell r="CU12">
            <v>0.82576579903134961</v>
          </cell>
          <cell r="CV12">
            <v>0.10038567430889386</v>
          </cell>
          <cell r="CW12">
            <v>0.77917241998488174</v>
          </cell>
          <cell r="CX12">
            <v>9.8980320709495861E-2</v>
          </cell>
          <cell r="CY12">
            <v>0.79085984229543549</v>
          </cell>
          <cell r="CZ12">
            <v>0.10057688159856892</v>
          </cell>
          <cell r="DA12">
            <v>0.7868470916685002</v>
          </cell>
          <cell r="DB12">
            <v>0.10023121628582371</v>
          </cell>
          <cell r="DC12">
            <v>0.78715039899022388</v>
          </cell>
          <cell r="DD12">
            <v>9.8229141986249199E-2</v>
          </cell>
          <cell r="DE12">
            <v>0.7721606355853422</v>
          </cell>
          <cell r="DF12">
            <v>0.10069534072023724</v>
          </cell>
          <cell r="DG12">
            <v>0.78486156189187728</v>
          </cell>
          <cell r="DH12">
            <v>9.85315504069538E-2</v>
          </cell>
          <cell r="DI12">
            <v>0.79895790517716148</v>
          </cell>
          <cell r="DJ12">
            <v>9.9398733593674224E-2</v>
          </cell>
          <cell r="DK12">
            <v>0.80997485743510123</v>
          </cell>
          <cell r="DL12">
            <v>9.8798396859117871E-2</v>
          </cell>
          <cell r="DM12">
            <v>0.7772689914078712</v>
          </cell>
          <cell r="DN12">
            <v>9.8163934313653001E-2</v>
          </cell>
          <cell r="DO12">
            <v>0.79297062799649964</v>
          </cell>
          <cell r="DP12">
            <v>9.8696193233287863E-2</v>
          </cell>
          <cell r="DQ12">
            <v>0.8026682443383637</v>
          </cell>
          <cell r="DR12">
            <v>9.8374712397559322E-2</v>
          </cell>
          <cell r="DS12">
            <v>0.7912624093638928</v>
          </cell>
          <cell r="DT12">
            <v>9.8664023429626158E-2</v>
          </cell>
          <cell r="DU12">
            <v>0.8080823338181774</v>
          </cell>
          <cell r="DV12">
            <v>9.796141553341664E-2</v>
          </cell>
          <cell r="DW12">
            <v>0.73537794877119667</v>
          </cell>
          <cell r="DX12">
            <v>9.7273823682146224E-2</v>
          </cell>
          <cell r="DY12">
            <v>0.77016322126682135</v>
          </cell>
          <cell r="DZ12">
            <v>9.7465256883112292E-2</v>
          </cell>
          <cell r="EA12">
            <v>0.78055702242248814</v>
          </cell>
          <cell r="EB12">
            <v>0.10033075139454317</v>
          </cell>
          <cell r="EC12">
            <v>0.80334908363569268</v>
          </cell>
          <cell r="ED12">
            <v>9.913964061870055E-2</v>
          </cell>
          <cell r="EE12">
            <v>0.78126426734685905</v>
          </cell>
          <cell r="EF12">
            <v>9.9326568209449059E-2</v>
          </cell>
          <cell r="EG12">
            <v>0.80715093285920048</v>
          </cell>
          <cell r="EH12">
            <v>9.8374504604473292E-2</v>
          </cell>
          <cell r="EI12">
            <v>0.77054419287596265</v>
          </cell>
          <cell r="EJ12">
            <v>9.9515927004150406E-2</v>
          </cell>
          <cell r="EK12">
            <v>0.73906387438406818</v>
          </cell>
          <cell r="EL12">
            <v>9.8456570304750662E-2</v>
          </cell>
          <cell r="EM12">
            <v>0.80297358831262866</v>
          </cell>
          <cell r="EN12">
            <v>9.9601083342495511E-2</v>
          </cell>
          <cell r="EO12">
            <v>0.75607222322403556</v>
          </cell>
          <cell r="EP12">
            <v>0.10071691241605286</v>
          </cell>
          <cell r="EQ12">
            <v>0.79294051929883613</v>
          </cell>
          <cell r="ER12">
            <v>9.6807848572940114E-2</v>
          </cell>
        </row>
        <row r="13">
          <cell r="C13">
            <v>0.82</v>
          </cell>
          <cell r="D13">
            <v>9.7699999999999995E-2</v>
          </cell>
          <cell r="E13">
            <v>0.76321308060202808</v>
          </cell>
          <cell r="F13">
            <v>9.3442092303253288E-2</v>
          </cell>
          <cell r="I13">
            <v>0.75833225015896011</v>
          </cell>
          <cell r="J13">
            <v>9.7673747350168483E-2</v>
          </cell>
          <cell r="K13">
            <v>0.76233049374749351</v>
          </cell>
          <cell r="L13">
            <v>9.9146553180816124E-2</v>
          </cell>
          <cell r="M13">
            <v>0.75432556711845522</v>
          </cell>
          <cell r="N13">
            <v>9.6424627881863706E-2</v>
          </cell>
          <cell r="O13">
            <v>0.76132537273545187</v>
          </cell>
          <cell r="P13">
            <v>9.6014776895147314E-2</v>
          </cell>
          <cell r="Q13">
            <v>0.75631470138993362</v>
          </cell>
          <cell r="R13">
            <v>9.6405986585567982E-2</v>
          </cell>
          <cell r="S13">
            <v>0.75231758676797367</v>
          </cell>
          <cell r="T13">
            <v>9.6359612606871398E-2</v>
          </cell>
          <cell r="U13">
            <v>0.75432322575028787</v>
          </cell>
          <cell r="V13">
            <v>9.9551387321802659E-2</v>
          </cell>
          <cell r="W13">
            <v>0.75031618668093747</v>
          </cell>
          <cell r="X13">
            <v>9.7462193312174636E-2</v>
          </cell>
          <cell r="Y13">
            <v>0.74932101561699993</v>
          </cell>
          <cell r="Z13">
            <v>9.8109831226206437E-2</v>
          </cell>
          <cell r="AA13">
            <v>0.77633082236654416</v>
          </cell>
          <cell r="AB13">
            <v>9.8781196531544463E-2</v>
          </cell>
          <cell r="AC13">
            <v>0.78132769315467399</v>
          </cell>
          <cell r="AD13">
            <v>9.9149938707572549E-2</v>
          </cell>
          <cell r="AE13">
            <v>0.77132825265640703</v>
          </cell>
          <cell r="AF13">
            <v>9.815123635877307E-2</v>
          </cell>
          <cell r="AG13">
            <v>0.78632693118109076</v>
          </cell>
          <cell r="AH13">
            <v>9.8290951423694303E-2</v>
          </cell>
          <cell r="AI13">
            <v>0.7591993846687054</v>
          </cell>
          <cell r="AJ13">
            <v>9.768815524289981E-2</v>
          </cell>
          <cell r="AK13">
            <v>0.77820179605192941</v>
          </cell>
          <cell r="AL13">
            <v>9.7295855068844195E-2</v>
          </cell>
          <cell r="AM13">
            <v>0.78319920313388824</v>
          </cell>
          <cell r="AN13">
            <v>9.7769821053310418E-2</v>
          </cell>
          <cell r="AO13">
            <v>0.78520674338524865</v>
          </cell>
          <cell r="AP13">
            <v>9.7457765072739941E-2</v>
          </cell>
          <cell r="AQ13">
            <v>0.77019329803986991</v>
          </cell>
          <cell r="AR13">
            <v>9.5920924265996577E-2</v>
          </cell>
          <cell r="AS13">
            <v>0.77716583379088755</v>
          </cell>
          <cell r="AT13">
            <v>9.6314166644607763E-2</v>
          </cell>
          <cell r="AU13">
            <v>0.80163443416835845</v>
          </cell>
          <cell r="AV13">
            <v>9.9210863642927499E-2</v>
          </cell>
          <cell r="AW13">
            <v>0.77413907334666254</v>
          </cell>
          <cell r="AX13">
            <v>9.6967827370481124E-2</v>
          </cell>
          <cell r="AY13">
            <v>0.78715685152719017</v>
          </cell>
          <cell r="AZ13">
            <v>9.7806086105807225E-2</v>
          </cell>
          <cell r="BA13">
            <v>0.77616222868023899</v>
          </cell>
          <cell r="BB13">
            <v>9.7092977102812048E-2</v>
          </cell>
          <cell r="BC13">
            <v>0.78716443675934988</v>
          </cell>
          <cell r="BD13">
            <v>9.7586171741754948E-2</v>
          </cell>
          <cell r="BE13">
            <v>0.76715002831184997</v>
          </cell>
          <cell r="BF13">
            <v>9.6114338617231398E-2</v>
          </cell>
          <cell r="BG13">
            <v>0.78654518554763364</v>
          </cell>
          <cell r="BH13">
            <v>9.8685917744318688E-2</v>
          </cell>
          <cell r="BI13">
            <v>0.77257641236829977</v>
          </cell>
          <cell r="BJ13">
            <v>9.8647464482050445E-2</v>
          </cell>
          <cell r="BK13">
            <v>0.79509466739209222</v>
          </cell>
          <cell r="BL13">
            <v>9.720285021519913E-2</v>
          </cell>
          <cell r="BM13">
            <v>0.78911560602294173</v>
          </cell>
          <cell r="BN13">
            <v>9.7748889647010131E-2</v>
          </cell>
          <cell r="BO13">
            <v>0.81157799914665396</v>
          </cell>
          <cell r="BP13">
            <v>9.9529457335176943E-2</v>
          </cell>
          <cell r="BQ13">
            <v>0.78110185699659285</v>
          </cell>
          <cell r="BR13">
            <v>9.6995726482789091E-2</v>
          </cell>
          <cell r="BS13">
            <v>0.79007057763111765</v>
          </cell>
          <cell r="BT13">
            <v>9.7969382136408337E-2</v>
          </cell>
          <cell r="BU13">
            <v>0.76908793994298241</v>
          </cell>
          <cell r="BV13">
            <v>9.7836589397064494E-2</v>
          </cell>
          <cell r="BW13">
            <v>0.78156355502213504</v>
          </cell>
          <cell r="BX13">
            <v>9.9707079399640075E-2</v>
          </cell>
          <cell r="BY13">
            <v>0.77669462091939512</v>
          </cell>
          <cell r="BZ13">
            <v>9.8912444053257498E-2</v>
          </cell>
          <cell r="CA13">
            <v>0.74968522717758812</v>
          </cell>
          <cell r="CB13">
            <v>9.8652553242425112E-2</v>
          </cell>
          <cell r="CC13">
            <v>0.77219890869507923</v>
          </cell>
          <cell r="CD13">
            <v>0.10036910288153118</v>
          </cell>
          <cell r="CE13">
            <v>0.76268975626854674</v>
          </cell>
          <cell r="CF13">
            <v>9.7529199890566742E-2</v>
          </cell>
          <cell r="CG13">
            <v>0.76519442627166168</v>
          </cell>
          <cell r="CH13">
            <v>0.10003316909588976</v>
          </cell>
          <cell r="CI13">
            <v>0.76321902581955026</v>
          </cell>
          <cell r="CJ13">
            <v>0.10273297373579712</v>
          </cell>
          <cell r="CK13">
            <v>0.84449837189419785</v>
          </cell>
          <cell r="CL13">
            <v>0.10121097619409607</v>
          </cell>
          <cell r="CM13">
            <v>0.8195074739190612</v>
          </cell>
          <cell r="CN13">
            <v>0.10337423448140404</v>
          </cell>
          <cell r="CO13">
            <v>0.8066303054962396</v>
          </cell>
          <cell r="CP13">
            <v>0.10144356678511125</v>
          </cell>
          <cell r="CQ13">
            <v>0.76474222243132783</v>
          </cell>
          <cell r="CR13">
            <v>9.911450760599709E-2</v>
          </cell>
          <cell r="CS13">
            <v>0.83022866166157083</v>
          </cell>
          <cell r="CT13">
            <v>0.10057127716978553</v>
          </cell>
          <cell r="CU13">
            <v>0.81859896585522718</v>
          </cell>
          <cell r="CV13">
            <v>0.10031385488829338</v>
          </cell>
          <cell r="CW13">
            <v>0.77229054058957702</v>
          </cell>
          <cell r="CX13">
            <v>9.8815714793296219E-2</v>
          </cell>
          <cell r="CY13">
            <v>0.78378745383822757</v>
          </cell>
          <cell r="CZ13">
            <v>0.10037584013291018</v>
          </cell>
          <cell r="DA13">
            <v>0.77977541010580609</v>
          </cell>
          <cell r="DB13">
            <v>9.999082156462874E-2</v>
          </cell>
          <cell r="DC13">
            <v>0.78026973983452019</v>
          </cell>
          <cell r="DD13">
            <v>9.8001344208429333E-2</v>
          </cell>
          <cell r="DE13">
            <v>0.76527940894629332</v>
          </cell>
          <cell r="DF13">
            <v>0.10049719039176271</v>
          </cell>
          <cell r="DG13">
            <v>0.77778907814993981</v>
          </cell>
          <cell r="DH13">
            <v>9.8335564609094636E-2</v>
          </cell>
          <cell r="DI13">
            <v>0.79322406473264462</v>
          </cell>
          <cell r="DJ13">
            <v>9.9207325778483305E-2</v>
          </cell>
          <cell r="DK13">
            <v>0.8042400775008044</v>
          </cell>
          <cell r="DL13">
            <v>9.8658067216864181E-2</v>
          </cell>
          <cell r="DM13">
            <v>0.77172574217962009</v>
          </cell>
          <cell r="DN13">
            <v>9.8006687586946875E-2</v>
          </cell>
          <cell r="DO13">
            <v>0.78723608232415121</v>
          </cell>
          <cell r="DP13">
            <v>9.8543329953873812E-2</v>
          </cell>
          <cell r="DQ13">
            <v>0.79674262496102888</v>
          </cell>
          <cell r="DR13">
            <v>9.8214288011505196E-2</v>
          </cell>
          <cell r="DS13">
            <v>0.78571952497121234</v>
          </cell>
          <cell r="DT13">
            <v>9.8487669005861686E-2</v>
          </cell>
          <cell r="DU13">
            <v>0.80177352285194647</v>
          </cell>
          <cell r="DV13">
            <v>9.7852244979533265E-2</v>
          </cell>
          <cell r="DW13">
            <v>0.72926058621196577</v>
          </cell>
          <cell r="DX13">
            <v>9.7138613917368735E-2</v>
          </cell>
          <cell r="DY13">
            <v>0.75754567936912121</v>
          </cell>
          <cell r="DZ13">
            <v>9.7279848824145573E-2</v>
          </cell>
          <cell r="EA13">
            <v>0.76755741214806683</v>
          </cell>
          <cell r="EB13">
            <v>0.10011541754476548</v>
          </cell>
          <cell r="EC13">
            <v>0.78958508990284593</v>
          </cell>
          <cell r="ED13">
            <v>9.8891573660339613E-2</v>
          </cell>
          <cell r="EE13">
            <v>0.76807305042941976</v>
          </cell>
          <cell r="EF13">
            <v>9.9139724783242955E-2</v>
          </cell>
          <cell r="EG13">
            <v>0.80027024409692038</v>
          </cell>
          <cell r="EH13">
            <v>9.8138146433295451E-2</v>
          </cell>
          <cell r="EI13">
            <v>0.76328146625845494</v>
          </cell>
          <cell r="EJ13">
            <v>9.9260366883755557E-2</v>
          </cell>
          <cell r="EK13">
            <v>0.73275608560186267</v>
          </cell>
          <cell r="EL13">
            <v>9.8252007762371044E-2</v>
          </cell>
          <cell r="EM13">
            <v>0.79723887866378162</v>
          </cell>
          <cell r="EN13">
            <v>9.941736137177018E-2</v>
          </cell>
          <cell r="EO13">
            <v>0.74976397193918776</v>
          </cell>
          <cell r="EP13">
            <v>0.10052508784125994</v>
          </cell>
          <cell r="EQ13">
            <v>0.79315645659815237</v>
          </cell>
          <cell r="ER13">
            <v>9.6714678835009629E-2</v>
          </cell>
        </row>
        <row r="14">
          <cell r="C14">
            <v>0.78</v>
          </cell>
          <cell r="D14">
            <v>9.6850000000000006E-2</v>
          </cell>
          <cell r="E14">
            <v>0.77522970813174918</v>
          </cell>
          <cell r="F14">
            <v>9.461251277994398E-2</v>
          </cell>
          <cell r="I14">
            <v>0.75398362329034152</v>
          </cell>
          <cell r="J14">
            <v>9.739320393489688E-2</v>
          </cell>
          <cell r="K14">
            <v>0.75798240806119221</v>
          </cell>
          <cell r="L14">
            <v>9.8838121270483512E-2</v>
          </cell>
          <cell r="M14">
            <v>0.74997899982161664</v>
          </cell>
          <cell r="N14">
            <v>9.6100869392010124E-2</v>
          </cell>
          <cell r="O14">
            <v>0.75697886535981307</v>
          </cell>
          <cell r="P14">
            <v>9.569052583060085E-2</v>
          </cell>
          <cell r="Q14">
            <v>0.75209637205513435</v>
          </cell>
          <cell r="R14">
            <v>9.6059527462368399E-2</v>
          </cell>
          <cell r="S14">
            <v>0.74809836799430751</v>
          </cell>
          <cell r="T14">
            <v>9.6062658746018437E-2</v>
          </cell>
          <cell r="U14">
            <v>0.75010226932912638</v>
          </cell>
          <cell r="V14">
            <v>9.9253333885604048E-2</v>
          </cell>
          <cell r="W14">
            <v>0.74609739946793052</v>
          </cell>
          <cell r="X14">
            <v>9.7140452426147175E-2</v>
          </cell>
          <cell r="Y14">
            <v>0.7451007401503531</v>
          </cell>
          <cell r="Z14">
            <v>9.782430997433153E-2</v>
          </cell>
          <cell r="AA14">
            <v>0.77198263542096035</v>
          </cell>
          <cell r="AB14">
            <v>9.8494934015355223E-2</v>
          </cell>
          <cell r="AC14">
            <v>0.77698047053909858</v>
          </cell>
          <cell r="AD14">
            <v>9.8853003376592419E-2</v>
          </cell>
          <cell r="AE14">
            <v>0.76698085760133516</v>
          </cell>
          <cell r="AF14">
            <v>9.7835190472540037E-2</v>
          </cell>
          <cell r="AG14">
            <v>0.78197994341962462</v>
          </cell>
          <cell r="AH14">
            <v>9.797090702455416E-2</v>
          </cell>
          <cell r="AI14">
            <v>0.75651526454237428</v>
          </cell>
          <cell r="AJ14">
            <v>9.7359130601007052E-2</v>
          </cell>
          <cell r="AK14">
            <v>0.775392045571202</v>
          </cell>
          <cell r="AL14">
            <v>9.6951157911399008E-2</v>
          </cell>
          <cell r="AM14">
            <v>0.7803902529540081</v>
          </cell>
          <cell r="AN14">
            <v>9.7420897889468561E-2</v>
          </cell>
          <cell r="AO14">
            <v>0.78239546662832182</v>
          </cell>
          <cell r="AP14">
            <v>9.7122512291875671E-2</v>
          </cell>
          <cell r="AQ14">
            <v>0.76751105533797492</v>
          </cell>
          <cell r="AR14">
            <v>9.5579832495687606E-2</v>
          </cell>
          <cell r="AS14">
            <v>0.7747418386828685</v>
          </cell>
          <cell r="AT14">
            <v>9.5964007227747061E-2</v>
          </cell>
          <cell r="AU14">
            <v>0.79825890919540865</v>
          </cell>
          <cell r="AV14">
            <v>9.9018613614488424E-2</v>
          </cell>
          <cell r="AW14">
            <v>0.7719731125283088</v>
          </cell>
          <cell r="AX14">
            <v>9.6613210544703468E-2</v>
          </cell>
          <cell r="AY14">
            <v>0.78486051364206888</v>
          </cell>
          <cell r="AZ14">
            <v>9.7458526645659668E-2</v>
          </cell>
          <cell r="BA14">
            <v>0.77398911608705878</v>
          </cell>
          <cell r="BB14">
            <v>9.6771569435614102E-2</v>
          </cell>
          <cell r="BC14">
            <v>0.78486575649698165</v>
          </cell>
          <cell r="BD14">
            <v>9.7249975529201699E-2</v>
          </cell>
          <cell r="BE14">
            <v>0.76498068062645719</v>
          </cell>
          <cell r="BF14">
            <v>9.5793297927970936E-2</v>
          </cell>
          <cell r="BG14">
            <v>0.78353147137085566</v>
          </cell>
          <cell r="BH14">
            <v>9.8359568722569055E-2</v>
          </cell>
          <cell r="BI14">
            <v>0.76955999146966036</v>
          </cell>
          <cell r="BJ14">
            <v>9.8363835861907056E-2</v>
          </cell>
          <cell r="BK14">
            <v>0.79319222562069092</v>
          </cell>
          <cell r="BL14">
            <v>9.6683381953493838E-2</v>
          </cell>
          <cell r="BM14">
            <v>0.78708179102775311</v>
          </cell>
          <cell r="BN14">
            <v>9.7236047431561973E-2</v>
          </cell>
          <cell r="BO14">
            <v>0.8085614409766152</v>
          </cell>
          <cell r="BP14">
            <v>9.9241652127118607E-2</v>
          </cell>
          <cell r="BQ14">
            <v>0.77907231257823439</v>
          </cell>
          <cell r="BR14">
            <v>9.6471650545977755E-2</v>
          </cell>
          <cell r="BS14">
            <v>0.7868776144223355</v>
          </cell>
          <cell r="BT14">
            <v>9.7657628827402504E-2</v>
          </cell>
          <cell r="BU14">
            <v>0.76718759184863783</v>
          </cell>
          <cell r="BV14">
            <v>9.7291275462743354E-2</v>
          </cell>
          <cell r="BW14">
            <v>0.77854824736719297</v>
          </cell>
          <cell r="BX14">
            <v>9.9402436246203499E-2</v>
          </cell>
          <cell r="BY14">
            <v>0.7617626272739082</v>
          </cell>
          <cell r="BZ14">
            <v>9.8640804082591613E-2</v>
          </cell>
          <cell r="CA14">
            <v>0.73510814382216638</v>
          </cell>
          <cell r="CB14">
            <v>9.8422420411188649E-2</v>
          </cell>
          <cell r="CC14">
            <v>0.75708949507109968</v>
          </cell>
          <cell r="CD14">
            <v>0.10006055055388814</v>
          </cell>
          <cell r="CE14">
            <v>0.74775818030331376</v>
          </cell>
          <cell r="CF14">
            <v>9.7224278450543461E-2</v>
          </cell>
          <cell r="CG14">
            <v>0.75008539754452608</v>
          </cell>
          <cell r="CH14">
            <v>9.9707647542249658E-2</v>
          </cell>
          <cell r="CI14">
            <v>0.74775378128566083</v>
          </cell>
          <cell r="CJ14">
            <v>0.1024405326823476</v>
          </cell>
          <cell r="CK14">
            <v>0.83861363379636922</v>
          </cell>
          <cell r="CL14">
            <v>0.10108334490068867</v>
          </cell>
          <cell r="CM14">
            <v>0.81362251351190629</v>
          </cell>
          <cell r="CN14">
            <v>0.10325676903775116</v>
          </cell>
          <cell r="CO14">
            <v>0.8009136217593571</v>
          </cell>
          <cell r="CP14">
            <v>0.10132131986867672</v>
          </cell>
          <cell r="CQ14">
            <v>0.75852461660884773</v>
          </cell>
          <cell r="CR14">
            <v>9.8741369172289511E-2</v>
          </cell>
          <cell r="CS14">
            <v>0.82400795792130277</v>
          </cell>
          <cell r="CT14">
            <v>0.10041787517884278</v>
          </cell>
          <cell r="CU14">
            <v>0.8115372576651475</v>
          </cell>
          <cell r="CV14">
            <v>0.1001697495067396</v>
          </cell>
          <cell r="CW14">
            <v>0.76589172908187331</v>
          </cell>
          <cell r="CX14">
            <v>9.8592579370996469E-2</v>
          </cell>
          <cell r="CY14">
            <v>0.77721185616374822</v>
          </cell>
          <cell r="CZ14">
            <v>0.10011981180332868</v>
          </cell>
          <cell r="DA14">
            <v>0.77320084784746546</v>
          </cell>
          <cell r="DB14">
            <v>9.969612242083517E-2</v>
          </cell>
          <cell r="DC14">
            <v>0.77387271595679197</v>
          </cell>
          <cell r="DD14">
            <v>9.7721682717037961E-2</v>
          </cell>
          <cell r="DE14">
            <v>0.75888155383705636</v>
          </cell>
          <cell r="DF14">
            <v>0.10024374359389185</v>
          </cell>
          <cell r="DG14">
            <v>0.77121334088374183</v>
          </cell>
          <cell r="DH14">
            <v>9.8084053915020258E-2</v>
          </cell>
          <cell r="DI14">
            <v>0.78789327328423286</v>
          </cell>
          <cell r="DJ14">
            <v>9.897562036715625E-2</v>
          </cell>
          <cell r="DK14">
            <v>0.79890790977603932</v>
          </cell>
          <cell r="DL14">
            <v>9.8471691501397243E-2</v>
          </cell>
          <cell r="DM14">
            <v>0.76657185749449586</v>
          </cell>
          <cell r="DN14">
            <v>9.7805069063326908E-2</v>
          </cell>
          <cell r="DO14">
            <v>0.78190425783933892</v>
          </cell>
          <cell r="DP14">
            <v>9.8345640917159541E-2</v>
          </cell>
          <cell r="DQ14">
            <v>0.79123318700174872</v>
          </cell>
          <cell r="DR14">
            <v>9.8009830056631983E-2</v>
          </cell>
          <cell r="DS14">
            <v>0.78056617471089718</v>
          </cell>
          <cell r="DT14">
            <v>9.8269098206089298E-2</v>
          </cell>
          <cell r="DU14">
            <v>0.79590732788304541</v>
          </cell>
          <cell r="DV14">
            <v>9.7698005489689418E-2</v>
          </cell>
          <cell r="DW14">
            <v>0.72357255383128294</v>
          </cell>
          <cell r="DX14">
            <v>9.69532515578342E-2</v>
          </cell>
          <cell r="DY14">
            <v>0.74581340673613161</v>
          </cell>
          <cell r="DZ14">
            <v>9.7026796953739586E-2</v>
          </cell>
          <cell r="EA14">
            <v>0.75547002849192624</v>
          </cell>
          <cell r="EB14">
            <v>9.9831469661570749E-2</v>
          </cell>
          <cell r="EC14">
            <v>0.77678712259766913</v>
          </cell>
          <cell r="ED14">
            <v>9.8578270806891841E-2</v>
          </cell>
          <cell r="EE14">
            <v>0.75580727225530908</v>
          </cell>
          <cell r="EF14">
            <v>9.8878148806879451E-2</v>
          </cell>
          <cell r="EG14">
            <v>0.79387317685765213</v>
          </cell>
          <cell r="EH14">
            <v>9.7835281983190692E-2</v>
          </cell>
          <cell r="EI14">
            <v>0.75652933244584097</v>
          </cell>
          <cell r="EJ14">
            <v>9.8940422107789097E-2</v>
          </cell>
          <cell r="EK14">
            <v>0.72689138845971391</v>
          </cell>
          <cell r="EL14">
            <v>9.7977833100821657E-2</v>
          </cell>
          <cell r="EM14">
            <v>0.79190681392561513</v>
          </cell>
          <cell r="EN14">
            <v>9.916224460577483E-2</v>
          </cell>
          <cell r="EO14">
            <v>0.74389859717567253</v>
          </cell>
          <cell r="EP14">
            <v>0.10025892997393128</v>
          </cell>
          <cell r="EQ14">
            <v>0.79378441788396048</v>
          </cell>
          <cell r="ER14">
            <v>9.6634339564838398E-2</v>
          </cell>
        </row>
        <row r="15">
          <cell r="C15">
            <v>0.8</v>
          </cell>
          <cell r="D15">
            <v>9.6659999999999996E-2</v>
          </cell>
          <cell r="E15">
            <v>0.78732823122972384</v>
          </cell>
          <cell r="F15">
            <v>9.5784186074778344E-2</v>
          </cell>
          <cell r="I15">
            <v>0.75129649450674996</v>
          </cell>
          <cell r="J15">
            <v>9.709285333295653E-2</v>
          </cell>
          <cell r="K15">
            <v>0.75529587357126327</v>
          </cell>
          <cell r="L15">
            <v>9.8510541358291667E-2</v>
          </cell>
          <cell r="M15">
            <v>0.74729413267757427</v>
          </cell>
          <cell r="N15">
            <v>9.5768331945847399E-2</v>
          </cell>
          <cell r="O15">
            <v>0.75429406401359644</v>
          </cell>
          <cell r="P15">
            <v>9.5357947873012758E-2</v>
          </cell>
          <cell r="Q15">
            <v>0.74949090834477949</v>
          </cell>
          <cell r="R15">
            <v>9.5701725743712385E-2</v>
          </cell>
          <cell r="S15">
            <v>0.74549192761296645</v>
          </cell>
          <cell r="T15">
            <v>9.5755973629529256E-2</v>
          </cell>
          <cell r="U15">
            <v>0.74749392079323784</v>
          </cell>
          <cell r="V15">
            <v>9.8931097103413954E-2</v>
          </cell>
          <cell r="W15">
            <v>0.74349143297649889</v>
          </cell>
          <cell r="X15">
            <v>9.6808202615278324E-2</v>
          </cell>
          <cell r="Y15">
            <v>0.74249313940142936</v>
          </cell>
          <cell r="Z15">
            <v>9.7521555484469155E-2</v>
          </cell>
          <cell r="AA15">
            <v>0.76929598973503588</v>
          </cell>
          <cell r="AB15">
            <v>9.8191848035576609E-2</v>
          </cell>
          <cell r="AC15">
            <v>0.7742948837989081</v>
          </cell>
          <cell r="AD15">
            <v>9.8546321727966263E-2</v>
          </cell>
          <cell r="AE15">
            <v>0.76429508150517111</v>
          </cell>
          <cell r="AF15">
            <v>9.7504495154234663E-2</v>
          </cell>
          <cell r="AG15">
            <v>0.77929461457119387</v>
          </cell>
          <cell r="AH15">
            <v>9.7639022688484872E-2</v>
          </cell>
          <cell r="AI15">
            <v>0.75485754004780514</v>
          </cell>
          <cell r="AJ15">
            <v>9.70078545087706E-2</v>
          </cell>
          <cell r="AK15">
            <v>0.7736577807810795</v>
          </cell>
          <cell r="AL15">
            <v>9.6593735756095006E-2</v>
          </cell>
          <cell r="AM15">
            <v>0.77865686681070612</v>
          </cell>
          <cell r="AN15">
            <v>9.706275747585659E-2</v>
          </cell>
          <cell r="AO15">
            <v>0.78065952604538758</v>
          </cell>
          <cell r="AP15">
            <v>9.6768356648432183E-2</v>
          </cell>
          <cell r="AQ15">
            <v>0.76585539223027221</v>
          </cell>
          <cell r="AR15">
            <v>9.5223451366634515E-2</v>
          </cell>
          <cell r="AS15">
            <v>0.77324692723238386</v>
          </cell>
          <cell r="AT15">
            <v>9.5605805812069164E-2</v>
          </cell>
          <cell r="AU15">
            <v>0.79523092796606321</v>
          </cell>
          <cell r="AV15">
            <v>9.8790395244015269E-2</v>
          </cell>
          <cell r="AW15">
            <v>0.77063871799360384</v>
          </cell>
          <cell r="AX15">
            <v>9.6255831114804416E-2</v>
          </cell>
          <cell r="AY15">
            <v>0.78344436795076655</v>
          </cell>
          <cell r="AZ15">
            <v>9.7100542426518943E-2</v>
          </cell>
          <cell r="BA15">
            <v>0.7726468703452164</v>
          </cell>
          <cell r="BB15">
            <v>9.6424307345414725E-2</v>
          </cell>
          <cell r="BC15">
            <v>0.78344703929051496</v>
          </cell>
          <cell r="BD15">
            <v>9.6895424370756156E-2</v>
          </cell>
          <cell r="BE15">
            <v>0.76364256846250822</v>
          </cell>
          <cell r="BF15">
            <v>9.5461186903799816E-2</v>
          </cell>
          <cell r="BG15">
            <v>0.7808305887588578</v>
          </cell>
          <cell r="BH15">
            <v>9.7987950992240516E-2</v>
          </cell>
          <cell r="BI15">
            <v>0.76685562418185216</v>
          </cell>
          <cell r="BJ15">
            <v>9.8032094397427771E-2</v>
          </cell>
          <cell r="BK15">
            <v>0.79202436424231504</v>
          </cell>
          <cell r="BL15">
            <v>9.6146721012764808E-2</v>
          </cell>
          <cell r="BM15">
            <v>0.78583108774575772</v>
          </cell>
          <cell r="BN15">
            <v>9.6701088515069575E-2</v>
          </cell>
          <cell r="BO15">
            <v>0.80585689687863638</v>
          </cell>
          <cell r="BP15">
            <v>9.8901974806269582E-2</v>
          </cell>
          <cell r="BQ15">
            <v>0.77782629412679583</v>
          </cell>
          <cell r="BR15">
            <v>9.5934391032827276E-2</v>
          </cell>
          <cell r="BS15">
            <v>0.78401531829141136</v>
          </cell>
          <cell r="BT15">
            <v>9.7297931985781516E-2</v>
          </cell>
          <cell r="BU15">
            <v>0.76602202666539276</v>
          </cell>
          <cell r="BV15">
            <v>9.6728860913152359E-2</v>
          </cell>
          <cell r="BW15">
            <v>0.77584531367158283</v>
          </cell>
          <cell r="BX15">
            <v>9.9048627330571112E-2</v>
          </cell>
          <cell r="BY15">
            <v>0.74836464255649959</v>
          </cell>
          <cell r="BZ15">
            <v>9.831076855721238E-2</v>
          </cell>
          <cell r="CA15">
            <v>0.72202836721088637</v>
          </cell>
          <cell r="CB15">
            <v>9.8128938005233132E-2</v>
          </cell>
          <cell r="CC15">
            <v>0.74353245166696635</v>
          </cell>
          <cell r="CD15">
            <v>9.9690336299950513E-2</v>
          </cell>
          <cell r="CE15">
            <v>0.73436073456792472</v>
          </cell>
          <cell r="CF15">
            <v>9.6861412231969979E-2</v>
          </cell>
          <cell r="CG15">
            <v>0.7365288508070803</v>
          </cell>
          <cell r="CH15">
            <v>9.9327362597203525E-2</v>
          </cell>
          <cell r="CI15">
            <v>0.73387734176173847</v>
          </cell>
          <cell r="CJ15">
            <v>0.10208424799863695</v>
          </cell>
          <cell r="CK15">
            <v>0.83293105450237781</v>
          </cell>
          <cell r="CL15">
            <v>0.10088791426103545</v>
          </cell>
          <cell r="CM15">
            <v>0.80793953907502614</v>
          </cell>
          <cell r="CN15">
            <v>0.10306618235803991</v>
          </cell>
          <cell r="CO15">
            <v>0.79539325790184356</v>
          </cell>
          <cell r="CP15">
            <v>0.10112858808018869</v>
          </cell>
          <cell r="CQ15">
            <v>0.75294735804952095</v>
          </cell>
          <cell r="CR15">
            <v>9.829890881241686E-2</v>
          </cell>
          <cell r="CS15">
            <v>0.81800120177683411</v>
          </cell>
          <cell r="CT15">
            <v>0.10019794813531922</v>
          </cell>
          <cell r="CU15">
            <v>0.80471812257845643</v>
          </cell>
          <cell r="CV15">
            <v>9.9956163011566998E-2</v>
          </cell>
          <cell r="CW15">
            <v>0.76015052835924424</v>
          </cell>
          <cell r="CX15">
            <v>9.831700099524629E-2</v>
          </cell>
          <cell r="CY15">
            <v>0.77131241443525345</v>
          </cell>
          <cell r="CZ15">
            <v>9.9815780395239376E-2</v>
          </cell>
          <cell r="DA15">
            <v>0.76730274181328106</v>
          </cell>
          <cell r="DB15">
            <v>9.9355157478862394E-2</v>
          </cell>
          <cell r="DC15">
            <v>0.7681338214926271</v>
          </cell>
          <cell r="DD15">
            <v>9.7397785948537138E-2</v>
          </cell>
          <cell r="DE15">
            <v>0.7531415870670477</v>
          </cell>
          <cell r="DF15">
            <v>9.9941913694584064E-2</v>
          </cell>
          <cell r="DG15">
            <v>0.76531371906423729</v>
          </cell>
          <cell r="DH15">
            <v>9.7783878880825598E-2</v>
          </cell>
          <cell r="DI15">
            <v>0.78311094092630251</v>
          </cell>
          <cell r="DJ15">
            <v>9.8709937679303139E-2</v>
          </cell>
          <cell r="DK15">
            <v>0.79412380189641374</v>
          </cell>
          <cell r="DL15">
            <v>9.8244353556389774E-2</v>
          </cell>
          <cell r="DM15">
            <v>0.76194792189153415</v>
          </cell>
          <cell r="DN15">
            <v>9.7564578370537156E-2</v>
          </cell>
          <cell r="DO15">
            <v>0.77712059281497947</v>
          </cell>
          <cell r="DP15">
            <v>9.8108518564729782E-2</v>
          </cell>
          <cell r="DQ15">
            <v>0.78629021356601969</v>
          </cell>
          <cell r="DR15">
            <v>9.7766915612966521E-2</v>
          </cell>
          <cell r="DS15">
            <v>0.77594292854426716</v>
          </cell>
          <cell r="DT15">
            <v>9.8014273071955232E-2</v>
          </cell>
          <cell r="DU15">
            <v>0.79064376341819687</v>
          </cell>
          <cell r="DV15">
            <v>9.7502904315095729E-2</v>
          </cell>
          <cell r="DW15">
            <v>0.7184690063248993</v>
          </cell>
          <cell r="DX15">
            <v>9.6722792805507107E-2</v>
          </cell>
          <cell r="DY15">
            <v>0.73528642918152853</v>
          </cell>
          <cell r="DZ15">
            <v>9.6713003867262018E-2</v>
          </cell>
          <cell r="EA15">
            <v>0.74462458377074825</v>
          </cell>
          <cell r="EB15">
            <v>9.9486653103015618E-2</v>
          </cell>
          <cell r="EC15">
            <v>0.76530427690643665</v>
          </cell>
          <cell r="ED15">
            <v>9.8208278143479724E-2</v>
          </cell>
          <cell r="EE15">
            <v>0.74480151127861938</v>
          </cell>
          <cell r="EF15">
            <v>9.8548975391116095E-2</v>
          </cell>
          <cell r="EG15">
            <v>0.78813422645977316</v>
          </cell>
          <cell r="EH15">
            <v>9.7474172606849208E-2</v>
          </cell>
          <cell r="EI15">
            <v>0.75047197204702953</v>
          </cell>
          <cell r="EJ15">
            <v>9.8564819935705608E-2</v>
          </cell>
          <cell r="EK15">
            <v>0.72162975660753514</v>
          </cell>
          <cell r="EL15">
            <v>9.7641525090149603E-2</v>
          </cell>
          <cell r="EM15">
            <v>0.78712283892453105</v>
          </cell>
          <cell r="EN15">
            <v>9.8842691964846033E-2</v>
          </cell>
          <cell r="EO15">
            <v>0.73863609106714778</v>
          </cell>
          <cell r="EP15">
            <v>9.9925698906865812E-2</v>
          </cell>
          <cell r="EQ15">
            <v>0.79477352946745139</v>
          </cell>
          <cell r="ER15">
            <v>9.6573339377367229E-2</v>
          </cell>
        </row>
        <row r="16">
          <cell r="C16">
            <v>0.80500000000000005</v>
          </cell>
          <cell r="D16">
            <v>9.7210000000000005E-2</v>
          </cell>
          <cell r="E16">
            <v>0.79950920802959535</v>
          </cell>
          <cell r="F16">
            <v>9.6957113528772787E-2</v>
          </cell>
          <cell r="I16">
            <v>0.75038830423030289</v>
          </cell>
          <cell r="J16">
            <v>9.6785822306894295E-2</v>
          </cell>
          <cell r="K16">
            <v>0.754388304726339</v>
          </cell>
          <cell r="L16">
            <v>9.8178130258306198E-2</v>
          </cell>
          <cell r="M16">
            <v>0.74638830726394456</v>
          </cell>
          <cell r="N16">
            <v>9.5441549025464575E-2</v>
          </cell>
          <cell r="O16">
            <v>0.75338830739873786</v>
          </cell>
          <cell r="P16">
            <v>9.5031578275015752E-2</v>
          </cell>
          <cell r="Q16">
            <v>0.74861218152541387</v>
          </cell>
          <cell r="R16">
            <v>9.5348219081628341E-2</v>
          </cell>
          <cell r="S16">
            <v>0.74461217957570369</v>
          </cell>
          <cell r="T16">
            <v>9.5452960868632919E-2</v>
          </cell>
          <cell r="U16">
            <v>0.7466121774898854</v>
          </cell>
          <cell r="V16">
            <v>9.8598760268877747E-2</v>
          </cell>
          <cell r="W16">
            <v>0.74261218044713273</v>
          </cell>
          <cell r="X16">
            <v>9.6479964790614547E-2</v>
          </cell>
          <cell r="Y16">
            <v>0.7416121780356133</v>
          </cell>
          <cell r="Z16">
            <v>9.7214799580603514E-2</v>
          </cell>
          <cell r="AA16">
            <v>0.76838830461720187</v>
          </cell>
          <cell r="AB16">
            <v>9.788518490389285E-2</v>
          </cell>
          <cell r="AC16">
            <v>0.77338830596152386</v>
          </cell>
          <cell r="AD16">
            <v>9.8243297221360881E-2</v>
          </cell>
          <cell r="AE16">
            <v>0.76338830567110094</v>
          </cell>
          <cell r="AF16">
            <v>9.7173603376119091E-2</v>
          </cell>
          <cell r="AG16">
            <v>0.77838830639211232</v>
          </cell>
          <cell r="AH16">
            <v>9.73098033535304E-2</v>
          </cell>
          <cell r="AI16">
            <v>0.75429866170005544</v>
          </cell>
          <cell r="AJ16">
            <v>9.6649679417030912E-2</v>
          </cell>
          <cell r="AK16">
            <v>0.77307479737481588</v>
          </cell>
          <cell r="AL16">
            <v>9.6239209666220779E-2</v>
          </cell>
          <cell r="AM16">
            <v>0.7780748019961542</v>
          </cell>
          <cell r="AN16">
            <v>9.6711052267097697E-2</v>
          </cell>
          <cell r="AO16">
            <v>0.78007479056988738</v>
          </cell>
          <cell r="AP16">
            <v>9.6410776443455304E-2</v>
          </cell>
          <cell r="AQ16">
            <v>0.76529866913932132</v>
          </cell>
          <cell r="AR16">
            <v>9.4867356444283318E-2</v>
          </cell>
          <cell r="AS16">
            <v>0.77274643424320055</v>
          </cell>
          <cell r="AT16">
            <v>9.5255217518280297E-2</v>
          </cell>
          <cell r="AU16">
            <v>0.79263308591490078</v>
          </cell>
          <cell r="AV16">
            <v>9.8532433733733632E-2</v>
          </cell>
          <cell r="AW16">
            <v>0.77019420918684944</v>
          </cell>
          <cell r="AX16">
            <v>9.5911308276767332E-2</v>
          </cell>
          <cell r="AY16">
            <v>0.78297030681541446</v>
          </cell>
          <cell r="AZ16">
            <v>9.6747779076560375E-2</v>
          </cell>
          <cell r="BA16">
            <v>0.77219415403443981</v>
          </cell>
          <cell r="BB16">
            <v>9.6066367851904019E-2</v>
          </cell>
          <cell r="BC16">
            <v>0.7829702898896328</v>
          </cell>
          <cell r="BD16">
            <v>9.6538013853367605E-2</v>
          </cell>
          <cell r="BE16">
            <v>0.76319417374254217</v>
          </cell>
          <cell r="BF16">
            <v>9.5132520390119837E-2</v>
          </cell>
          <cell r="BG16">
            <v>0.77851621074861987</v>
          </cell>
          <cell r="BH16">
            <v>9.7581201316281327E-2</v>
          </cell>
          <cell r="BI16">
            <v>0.76453707859472708</v>
          </cell>
          <cell r="BJ16">
            <v>9.7661289130978129E-2</v>
          </cell>
          <cell r="BK16">
            <v>0.79164212440322046</v>
          </cell>
          <cell r="BL16">
            <v>9.5616322051306823E-2</v>
          </cell>
          <cell r="BM16">
            <v>0.78541815791191905</v>
          </cell>
          <cell r="BN16">
            <v>9.6167393169201323E-2</v>
          </cell>
          <cell r="BO16">
            <v>0.80353813976549016</v>
          </cell>
          <cell r="BP16">
            <v>9.8519690884469963E-2</v>
          </cell>
          <cell r="BQ16">
            <v>0.77741825862565062</v>
          </cell>
          <cell r="BR16">
            <v>9.5407428813842107E-2</v>
          </cell>
          <cell r="BS16">
            <v>0.78156176521534759</v>
          </cell>
          <cell r="BT16">
            <v>9.6900103203725135E-2</v>
          </cell>
          <cell r="BU16">
            <v>0.76564218518475746</v>
          </cell>
          <cell r="BV16">
            <v>9.6173925962873039E-2</v>
          </cell>
          <cell r="BW16">
            <v>0.77352848292049858</v>
          </cell>
          <cell r="BX16">
            <v>9.8655303637650363E-2</v>
          </cell>
          <cell r="BY16">
            <v>0.73686612886432068</v>
          </cell>
          <cell r="BZ16">
            <v>9.7931339985913718E-2</v>
          </cell>
          <cell r="CA16">
            <v>0.71080267955327103</v>
          </cell>
          <cell r="CB16">
            <v>9.7780111459541491E-2</v>
          </cell>
          <cell r="CC16">
            <v>0.73189757928616961</v>
          </cell>
          <cell r="CD16">
            <v>9.9268558599489215E-2</v>
          </cell>
          <cell r="CE16">
            <v>0.7228628664575063</v>
          </cell>
          <cell r="CF16">
            <v>9.6450499279367358E-2</v>
          </cell>
          <cell r="CG16">
            <v>0.72489457331504192</v>
          </cell>
          <cell r="CH16">
            <v>9.8902687442723375E-2</v>
          </cell>
          <cell r="CI16">
            <v>0.72196822034481778</v>
          </cell>
          <cell r="CJ16">
            <v>0.10167383820207199</v>
          </cell>
          <cell r="CK16">
            <v>0.82756123895434308</v>
          </cell>
          <cell r="CL16">
            <v>0.10062848811023824</v>
          </cell>
          <cell r="CM16">
            <v>0.80256916324154715</v>
          </cell>
          <cell r="CN16">
            <v>0.10280618399520174</v>
          </cell>
          <cell r="CO16">
            <v>0.79017666152686461</v>
          </cell>
          <cell r="CP16">
            <v>0.10086912272468093</v>
          </cell>
          <cell r="CQ16">
            <v>0.74816257982801815</v>
          </cell>
          <cell r="CR16">
            <v>9.7799195691588403E-2</v>
          </cell>
          <cell r="CS16">
            <v>0.81232530790393287</v>
          </cell>
          <cell r="CT16">
            <v>9.9915776668953779E-2</v>
          </cell>
          <cell r="CU16">
            <v>0.79827428730296524</v>
          </cell>
          <cell r="CV16">
            <v>9.9677252620953102E-2</v>
          </cell>
          <cell r="CW16">
            <v>0.75522354341120979</v>
          </cell>
          <cell r="CX16">
            <v>9.7996496725756971E-2</v>
          </cell>
          <cell r="CY16">
            <v>0.76625005004439994</v>
          </cell>
          <cell r="CZ16">
            <v>9.9472039092904196E-2</v>
          </cell>
          <cell r="DA16">
            <v>0.76224197696065066</v>
          </cell>
          <cell r="DB16">
            <v>9.897722737349815E-2</v>
          </cell>
          <cell r="DC16">
            <v>0.76320959852282666</v>
          </cell>
          <cell r="DD16">
            <v>9.7038488962435679E-2</v>
          </cell>
          <cell r="DE16">
            <v>0.74821607996677664</v>
          </cell>
          <cell r="DF16">
            <v>9.959993382668067E-2</v>
          </cell>
          <cell r="DG16">
            <v>0.76025113899549623</v>
          </cell>
          <cell r="DH16">
            <v>9.7443227498945559E-2</v>
          </cell>
          <cell r="DI16">
            <v>0.77900751721896788</v>
          </cell>
          <cell r="DJ16">
            <v>9.8417524846065502E-2</v>
          </cell>
          <cell r="DK16">
            <v>0.79001825185364527</v>
          </cell>
          <cell r="DL16">
            <v>9.798225456835577E-2</v>
          </cell>
          <cell r="DM16">
            <v>0.75798006428028319</v>
          </cell>
          <cell r="DN16">
            <v>9.7291775467764519E-2</v>
          </cell>
          <cell r="DO16">
            <v>0.77301557316285319</v>
          </cell>
          <cell r="DP16">
            <v>9.7838430976226964E-2</v>
          </cell>
          <cell r="DQ16">
            <v>0.78204853608379843</v>
          </cell>
          <cell r="DR16">
            <v>9.7492170753301299E-2</v>
          </cell>
          <cell r="DS16">
            <v>0.77197589657484456</v>
          </cell>
          <cell r="DT16">
            <v>9.773014456883912E-2</v>
          </cell>
          <cell r="DU16">
            <v>0.78612640577491344</v>
          </cell>
          <cell r="DV16">
            <v>9.7272263307204274E-2</v>
          </cell>
          <cell r="DW16">
            <v>0.71408915516483362</v>
          </cell>
          <cell r="DX16">
            <v>9.6453523974389818E-2</v>
          </cell>
          <cell r="DY16">
            <v>0.72625189521121902</v>
          </cell>
          <cell r="DZ16">
            <v>9.6347029022114422E-2</v>
          </cell>
          <cell r="EA16">
            <v>0.73531691344456218</v>
          </cell>
          <cell r="EB16">
            <v>9.9090373565947812E-2</v>
          </cell>
          <cell r="EC16">
            <v>0.75544977492606058</v>
          </cell>
          <cell r="ED16">
            <v>9.7791688105462238E-2</v>
          </cell>
          <cell r="EE16">
            <v>0.73535597596891711</v>
          </cell>
          <cell r="EF16">
            <v>9.8161183528643836E-2</v>
          </cell>
          <cell r="EG16">
            <v>0.78320993650981052</v>
          </cell>
          <cell r="EH16">
            <v>9.7064668426715683E-2</v>
          </cell>
          <cell r="EI16">
            <v>0.74527461406334028</v>
          </cell>
          <cell r="EJ16">
            <v>9.8143805815637752E-2</v>
          </cell>
          <cell r="EK16">
            <v>0.71711471364620338</v>
          </cell>
          <cell r="EL16">
            <v>9.7252257336196427E-2</v>
          </cell>
          <cell r="EM16">
            <v>0.78301744802766693</v>
          </cell>
          <cell r="EN16">
            <v>9.846742001201679E-2</v>
          </cell>
          <cell r="EO16">
            <v>0.73412000106192443</v>
          </cell>
          <cell r="EP16">
            <v>9.9534484314904526E-2</v>
          </cell>
          <cell r="EQ16">
            <v>0.79604365941060384</v>
          </cell>
          <cell r="ER16">
            <v>9.6536620145002944E-2</v>
          </cell>
        </row>
        <row r="17">
          <cell r="C17">
            <v>0.80700000000000005</v>
          </cell>
          <cell r="D17">
            <v>9.6689999999999998E-2</v>
          </cell>
          <cell r="E17">
            <v>0.81177320046879142</v>
          </cell>
          <cell r="F17">
            <v>9.8131296484379682E-2</v>
          </cell>
          <cell r="I17">
            <v>0.75129874473406144</v>
          </cell>
          <cell r="J17">
            <v>9.6485529585847454E-2</v>
          </cell>
          <cell r="K17">
            <v>0.75529936663994124</v>
          </cell>
          <cell r="L17">
            <v>9.785541593068188E-2</v>
          </cell>
          <cell r="M17">
            <v>0.74730111249793585</v>
          </cell>
          <cell r="N17">
            <v>9.5134802612560798E-2</v>
          </cell>
          <cell r="O17">
            <v>0.75430118142560909</v>
          </cell>
          <cell r="P17">
            <v>9.4725680954137359E-2</v>
          </cell>
          <cell r="Q17">
            <v>0.74949859617564263</v>
          </cell>
          <cell r="R17">
            <v>9.5014457413562514E-2</v>
          </cell>
          <cell r="S17">
            <v>0.74549757309324716</v>
          </cell>
          <cell r="T17">
            <v>9.5166863574997124E-2</v>
          </cell>
          <cell r="U17">
            <v>0.74749557583249948</v>
          </cell>
          <cell r="V17">
            <v>9.8270848096393706E-2</v>
          </cell>
          <cell r="W17">
            <v>0.74349806943448704</v>
          </cell>
          <cell r="X17">
            <v>9.6170084520153465E-2</v>
          </cell>
          <cell r="Y17">
            <v>0.74249635829191274</v>
          </cell>
          <cell r="Z17">
            <v>9.6917448967711692E-2</v>
          </cell>
          <cell r="AA17">
            <v>0.76929925026266421</v>
          </cell>
          <cell r="AB17">
            <v>9.7588347270691489E-2</v>
          </cell>
          <cell r="AC17">
            <v>0.77430035882868264</v>
          </cell>
          <cell r="AD17">
            <v>9.795717348178784E-2</v>
          </cell>
          <cell r="AE17">
            <v>0.76430016055426664</v>
          </cell>
          <cell r="AF17">
            <v>9.6856976696691882E-2</v>
          </cell>
          <cell r="AG17">
            <v>0.77930062889875495</v>
          </cell>
          <cell r="AH17">
            <v>9.6997637484397881E-2</v>
          </cell>
          <cell r="AI17">
            <v>0.75486305516471741</v>
          </cell>
          <cell r="AJ17">
            <v>9.630025929601177E-2</v>
          </cell>
          <cell r="AK17">
            <v>0.77366857452472959</v>
          </cell>
          <cell r="AL17">
            <v>9.5903074133108751E-2</v>
          </cell>
          <cell r="AM17">
            <v>0.77866949753580494</v>
          </cell>
          <cell r="AN17">
            <v>9.6381153468483485E-2</v>
          </cell>
          <cell r="AO17">
            <v>0.7806668159479726</v>
          </cell>
          <cell r="AP17">
            <v>9.60653996477627E-2</v>
          </cell>
          <cell r="AQ17">
            <v>0.76586521753565073</v>
          </cell>
          <cell r="AR17">
            <v>9.4527110785473795E-2</v>
          </cell>
          <cell r="AS17">
            <v>0.77326223366057789</v>
          </cell>
          <cell r="AT17">
            <v>9.4927564737128323E-2</v>
          </cell>
          <cell r="AU17">
            <v>0.7905362454010082</v>
          </cell>
          <cell r="AV17">
            <v>9.825176560118852E-2</v>
          </cell>
          <cell r="AW17">
            <v>0.77065901327589093</v>
          </cell>
          <cell r="AX17">
            <v>9.5594699331818439E-2</v>
          </cell>
          <cell r="AY17">
            <v>0.78345904898242491</v>
          </cell>
          <cell r="AZ17">
            <v>9.641565404692351E-2</v>
          </cell>
          <cell r="BA17">
            <v>0.77265075302988406</v>
          </cell>
          <cell r="BB17">
            <v>9.571339462853265E-2</v>
          </cell>
          <cell r="BC17">
            <v>0.78345634453085122</v>
          </cell>
          <cell r="BD17">
            <v>9.6193364531691861E-2</v>
          </cell>
          <cell r="BE17">
            <v>0.76365509346745819</v>
          </cell>
          <cell r="BF17">
            <v>9.4821662690695738E-2</v>
          </cell>
          <cell r="BG17">
            <v>0.77665146753912806</v>
          </cell>
          <cell r="BH17">
            <v>9.7150414765534363E-2</v>
          </cell>
          <cell r="BI17">
            <v>0.76266759858790478</v>
          </cell>
          <cell r="BJ17">
            <v>9.7261534663609692E-2</v>
          </cell>
          <cell r="BK17">
            <v>0.79206221181856573</v>
          </cell>
          <cell r="BL17">
            <v>9.5115366048872191E-2</v>
          </cell>
          <cell r="BM17">
            <v>0.78586104854143302</v>
          </cell>
          <cell r="BN17">
            <v>9.5658286441526075E-2</v>
          </cell>
          <cell r="BO17">
            <v>0.80166841928667454</v>
          </cell>
          <cell r="BP17">
            <v>9.8105228070566625E-2</v>
          </cell>
          <cell r="BQ17">
            <v>0.7778660391901252</v>
          </cell>
          <cell r="BR17">
            <v>9.4913794513729902E-2</v>
          </cell>
          <cell r="BS17">
            <v>0.7795838817261237</v>
          </cell>
          <cell r="BT17">
            <v>9.64749942133456E-2</v>
          </cell>
          <cell r="BU17">
            <v>0.76606466830211717</v>
          </cell>
          <cell r="BV17">
            <v>9.5650723932105955E-2</v>
          </cell>
          <cell r="BW17">
            <v>0.77166095221730258</v>
          </cell>
          <cell r="BX17">
            <v>9.8233194012465774E-2</v>
          </cell>
          <cell r="BY17">
            <v>0.72758073567650616</v>
          </cell>
          <cell r="BZ17">
            <v>9.7512868191024199E-2</v>
          </cell>
          <cell r="CA17">
            <v>0.70173728834543614</v>
          </cell>
          <cell r="CB17">
            <v>9.738545585295727E-2</v>
          </cell>
          <cell r="CC17">
            <v>0.72250224691740872</v>
          </cell>
          <cell r="CD17">
            <v>9.8806722448680384E-2</v>
          </cell>
          <cell r="CE17">
            <v>0.71357820784140569</v>
          </cell>
          <cell r="CF17">
            <v>9.600274822691246E-2</v>
          </cell>
          <cell r="CG17">
            <v>0.71549991783009581</v>
          </cell>
          <cell r="CH17">
            <v>9.8445206109977881E-2</v>
          </cell>
          <cell r="CI17">
            <v>0.71235126682238969</v>
          </cell>
          <cell r="CJ17">
            <v>0.10122049820204448</v>
          </cell>
          <cell r="CK17">
            <v>0.82260870450383272</v>
          </cell>
          <cell r="CL17">
            <v>0.10031011588322938</v>
          </cell>
          <cell r="CM17">
            <v>0.79761591426835587</v>
          </cell>
          <cell r="CN17">
            <v>0.1024818345216255</v>
          </cell>
          <cell r="CO17">
            <v>0.78536536774906873</v>
          </cell>
          <cell r="CP17">
            <v>0.10054797400016093</v>
          </cell>
          <cell r="CQ17">
            <v>0.74430079822123574</v>
          </cell>
          <cell r="CR17">
            <v>9.7255860681085438E-2</v>
          </cell>
          <cell r="CS17">
            <v>0.80709075112060169</v>
          </cell>
          <cell r="CT17">
            <v>9.9576852926373943E-2</v>
          </cell>
          <cell r="CU17">
            <v>0.79233117376255735</v>
          </cell>
          <cell r="CV17">
            <v>9.9338447008395322E-2</v>
          </cell>
          <cell r="CW17">
            <v>0.7512451695434611</v>
          </cell>
          <cell r="CX17">
            <v>9.7639809083507875E-2</v>
          </cell>
          <cell r="CY17">
            <v>0.7621628510951709</v>
          </cell>
          <cell r="CZ17">
            <v>9.9097964262984145E-2</v>
          </cell>
          <cell r="DA17">
            <v>0.75815659776232458</v>
          </cell>
          <cell r="DB17">
            <v>9.857264105282651E-2</v>
          </cell>
          <cell r="DC17">
            <v>0.75923436701351543</v>
          </cell>
          <cell r="DD17">
            <v>9.6653592443897124E-2</v>
          </cell>
          <cell r="DE17">
            <v>0.74423938753009977</v>
          </cell>
          <cell r="DF17">
            <v>9.9227132309503072E-2</v>
          </cell>
          <cell r="DG17">
            <v>0.75616369466463251</v>
          </cell>
          <cell r="DH17">
            <v>9.7071391851065961E-2</v>
          </cell>
          <cell r="DI17">
            <v>0.77569493286413782</v>
          </cell>
          <cell r="DJ17">
            <v>9.8106358127270712E-2</v>
          </cell>
          <cell r="DK17">
            <v>0.78670324835053052</v>
          </cell>
          <cell r="DL17">
            <v>9.769254391444776E-2</v>
          </cell>
          <cell r="DM17">
            <v>0.75477651747294516</v>
          </cell>
          <cell r="DN17">
            <v>9.6994101707052499E-2</v>
          </cell>
          <cell r="DO17">
            <v>0.76970117311808262</v>
          </cell>
          <cell r="DP17">
            <v>9.7542745436999659E-2</v>
          </cell>
          <cell r="DQ17">
            <v>0.77862385645957188</v>
          </cell>
          <cell r="DR17">
            <v>9.7193089801201601E-2</v>
          </cell>
          <cell r="DS17">
            <v>0.76877328909347498</v>
          </cell>
          <cell r="DT17">
            <v>9.7424462981638232E-2</v>
          </cell>
          <cell r="DU17">
            <v>0.78247847669383142</v>
          </cell>
          <cell r="DV17">
            <v>9.7012373751474118E-2</v>
          </cell>
          <cell r="DW17">
            <v>0.71055247127331267</v>
          </cell>
          <cell r="DX17">
            <v>9.6152790016263742E-2</v>
          </cell>
          <cell r="DY17">
            <v>0.71895624336064079</v>
          </cell>
          <cell r="DZ17">
            <v>9.5938855258047226E-2</v>
          </cell>
          <cell r="EA17">
            <v>0.72780090649658091</v>
          </cell>
          <cell r="EB17">
            <v>9.865344052311488E-2</v>
          </cell>
          <cell r="EC17">
            <v>0.74749242178179609</v>
          </cell>
          <cell r="ED17">
            <v>9.7339864183107333E-2</v>
          </cell>
          <cell r="EE17">
            <v>0.727728315906778</v>
          </cell>
          <cell r="EF17">
            <v>9.7725351170572974E-2</v>
          </cell>
          <cell r="EG17">
            <v>0.7792346288009333</v>
          </cell>
          <cell r="EH17">
            <v>9.661793964932644E-2</v>
          </cell>
          <cell r="EI17">
            <v>0.741079028872067</v>
          </cell>
          <cell r="EJ17">
            <v>9.7688863915279062E-2</v>
          </cell>
          <cell r="EK17">
            <v>0.71346941817786513</v>
          </cell>
          <cell r="EL17">
            <v>9.6820648048544691E-2</v>
          </cell>
          <cell r="EM17">
            <v>0.77970262559673364</v>
          </cell>
          <cell r="EN17">
            <v>9.8046665187899271E-2</v>
          </cell>
          <cell r="EO17">
            <v>0.73047351432277707</v>
          </cell>
          <cell r="EP17">
            <v>9.9095957512295801E-2</v>
          </cell>
          <cell r="EQ17">
            <v>0.79749190933917735</v>
          </cell>
          <cell r="ER17">
            <v>9.6527156641574019E-2</v>
          </cell>
        </row>
        <row r="18">
          <cell r="C18">
            <v>0.79100000000000004</v>
          </cell>
          <cell r="D18">
            <v>9.5229999999999995E-2</v>
          </cell>
          <cell r="E18">
            <v>0.82412077431444963</v>
          </cell>
          <cell r="F18">
            <v>9.9306736285487807E-2</v>
          </cell>
          <cell r="I18">
            <v>0.75398802539923315</v>
          </cell>
          <cell r="J18">
            <v>9.6205099402690064E-2</v>
          </cell>
          <cell r="K18">
            <v>0.7579892415346855</v>
          </cell>
          <cell r="L18">
            <v>9.7556502540091058E-2</v>
          </cell>
          <cell r="M18">
            <v>0.74999265441069729</v>
          </cell>
          <cell r="N18">
            <v>9.4861498997312568E-2</v>
          </cell>
          <cell r="O18">
            <v>0.75699278911878043</v>
          </cell>
          <cell r="P18">
            <v>9.4453625091158191E-2</v>
          </cell>
          <cell r="Q18">
            <v>0.75211141172176155</v>
          </cell>
          <cell r="R18">
            <v>9.4715027725975537E-2</v>
          </cell>
          <cell r="S18">
            <v>0.74810941222029059</v>
          </cell>
          <cell r="T18">
            <v>9.4910185573200898E-2</v>
          </cell>
          <cell r="U18">
            <v>0.75010550707449208</v>
          </cell>
          <cell r="V18">
            <v>9.7961691921396574E-2</v>
          </cell>
          <cell r="W18">
            <v>0.74611038233884763</v>
          </cell>
          <cell r="X18">
            <v>9.5892105058684743E-2</v>
          </cell>
          <cell r="Y18">
            <v>0.74510703725035987</v>
          </cell>
          <cell r="Z18">
            <v>9.6642499294423589E-2</v>
          </cell>
          <cell r="AA18">
            <v>0.771989013975514</v>
          </cell>
          <cell r="AB18">
            <v>9.7314308364928437E-2</v>
          </cell>
          <cell r="AC18">
            <v>0.77699118131357425</v>
          </cell>
          <cell r="AD18">
            <v>9.77004554896405E-2</v>
          </cell>
          <cell r="AE18">
            <v>0.76699079372070866</v>
          </cell>
          <cell r="AF18">
            <v>9.65684532211874E-2</v>
          </cell>
          <cell r="AG18">
            <v>0.78199170921977246</v>
          </cell>
          <cell r="AH18">
            <v>9.6716168227506463E-2</v>
          </cell>
          <cell r="AI18">
            <v>0.75652605373912529</v>
          </cell>
          <cell r="AJ18">
            <v>9.5974865481705487E-2</v>
          </cell>
          <cell r="AK18">
            <v>0.77541316132011073</v>
          </cell>
          <cell r="AL18">
            <v>9.5600019892513155E-2</v>
          </cell>
          <cell r="AM18">
            <v>0.7804149623809099</v>
          </cell>
          <cell r="AN18">
            <v>9.6087479240543477E-2</v>
          </cell>
          <cell r="AO18">
            <v>0.78240972782976792</v>
          </cell>
          <cell r="AP18">
            <v>9.5747320884627896E-2</v>
          </cell>
          <cell r="AQ18">
            <v>0.76753027653574002</v>
          </cell>
          <cell r="AR18">
            <v>9.4217584758175738E-2</v>
          </cell>
          <cell r="AS18">
            <v>0.7747717825748961</v>
          </cell>
          <cell r="AT18">
            <v>9.4637167467402056E-2</v>
          </cell>
          <cell r="AU18">
            <v>0.78899760276754927</v>
          </cell>
          <cell r="AV18">
            <v>9.795604674138858E-2</v>
          </cell>
          <cell r="AW18">
            <v>0.7720128160916595</v>
          </cell>
          <cell r="AX18">
            <v>9.531984161011027E-2</v>
          </cell>
          <cell r="AY18">
            <v>0.78488923407385458</v>
          </cell>
          <cell r="AZ18">
            <v>9.6118682795116206E-2</v>
          </cell>
          <cell r="BA18">
            <v>0.77399671176444296</v>
          </cell>
          <cell r="BB18">
            <v>9.5380814298915401E-2</v>
          </cell>
          <cell r="BC18">
            <v>0.78488396029399987</v>
          </cell>
          <cell r="BD18">
            <v>9.5876539234897099E-2</v>
          </cell>
          <cell r="BE18">
            <v>0.76500518323353928</v>
          </cell>
          <cell r="BF18">
            <v>9.454219977865308E-2</v>
          </cell>
          <cell r="BG18">
            <v>0.77528722446411458</v>
          </cell>
          <cell r="BH18">
            <v>9.6707342074127289E-2</v>
          </cell>
          <cell r="BI18">
            <v>0.76129817870260053</v>
          </cell>
          <cell r="BJ18">
            <v>9.6843735255110142E-2</v>
          </cell>
          <cell r="BK18">
            <v>0.79326626665249733</v>
          </cell>
          <cell r="BL18">
            <v>9.4665747186620908E-2</v>
          </cell>
          <cell r="BM18">
            <v>0.78714040318856471</v>
          </cell>
          <cell r="BN18">
            <v>9.5196018739008348E-2</v>
          </cell>
          <cell r="BO18">
            <v>0.80029873654285388</v>
          </cell>
          <cell r="BP18">
            <v>9.7669891829698929E-2</v>
          </cell>
          <cell r="BQ18">
            <v>0.77915006565490774</v>
          </cell>
          <cell r="BR18">
            <v>9.4475062473033014E-2</v>
          </cell>
          <cell r="BS18">
            <v>0.77813561932936848</v>
          </cell>
          <cell r="BT18">
            <v>9.6034200879724044E-2</v>
          </cell>
          <cell r="BU18">
            <v>0.76727101147794441</v>
          </cell>
          <cell r="BV18">
            <v>9.5182121260197525E-2</v>
          </cell>
          <cell r="BW18">
            <v>0.77029366293128909</v>
          </cell>
          <cell r="BX18">
            <v>9.7793812505234723E-2</v>
          </cell>
          <cell r="BY18">
            <v>0.72076174431400597</v>
          </cell>
          <cell r="BZ18">
            <v>9.7066767992233863E-2</v>
          </cell>
          <cell r="CA18">
            <v>0.69507947382782065</v>
          </cell>
          <cell r="CB18">
            <v>9.6955736361637693E-2</v>
          </cell>
          <cell r="CC18">
            <v>0.71560273473590008</v>
          </cell>
          <cell r="CD18">
            <v>9.8317425533801128E-2</v>
          </cell>
          <cell r="CE18">
            <v>0.70676002000337146</v>
          </cell>
          <cell r="CF18">
            <v>9.5530372556116391E-2</v>
          </cell>
          <cell r="CG18">
            <v>0.7086011460638324</v>
          </cell>
          <cell r="CH18">
            <v>9.7967397497159561E-2</v>
          </cell>
          <cell r="CI18">
            <v>0.7052888066170192</v>
          </cell>
          <cell r="CJ18">
            <v>0.10073659393198603</v>
          </cell>
          <cell r="CK18">
            <v>0.81816984660050163</v>
          </cell>
          <cell r="CL18">
            <v>9.99389943332646E-2</v>
          </cell>
          <cell r="CM18">
            <v>0.79317620151247836</v>
          </cell>
          <cell r="CN18">
            <v>0.10209944703087231</v>
          </cell>
          <cell r="CO18">
            <v>0.7810530229290753</v>
          </cell>
          <cell r="CP18">
            <v>0.10017139270125019</v>
          </cell>
          <cell r="CQ18">
            <v>0.7414673525644937</v>
          </cell>
          <cell r="CR18">
            <v>9.6683724543625851E-2</v>
          </cell>
          <cell r="CS18">
            <v>0.80239941612040788</v>
          </cell>
          <cell r="CT18">
            <v>9.9187773672709006E-2</v>
          </cell>
          <cell r="CU18">
            <v>0.78700445790210527</v>
          </cell>
          <cell r="CV18">
            <v>9.8946340639756436E-2</v>
          </cell>
          <cell r="CW18">
            <v>0.74832392642426382</v>
          </cell>
          <cell r="CX18">
            <v>9.7256667577564293E-2</v>
          </cell>
          <cell r="CY18">
            <v>0.75916230572036902</v>
          </cell>
          <cell r="CZ18">
            <v>9.8703759691699158E-2</v>
          </cell>
          <cell r="DA18">
            <v>0.75515804271304432</v>
          </cell>
          <cell r="DB18">
            <v>9.8152434576997571E-2</v>
          </cell>
          <cell r="DC18">
            <v>0.75631656091761246</v>
          </cell>
          <cell r="DD18">
            <v>9.6253595366596861E-2</v>
          </cell>
          <cell r="DE18">
            <v>0.7413199835602261</v>
          </cell>
          <cell r="DF18">
            <v>9.8833678196618854E-2</v>
          </cell>
          <cell r="DG18">
            <v>0.75316288089782002</v>
          </cell>
          <cell r="DH18">
            <v>9.6678514644357755E-2</v>
          </cell>
          <cell r="DI18">
            <v>0.7732635465277492</v>
          </cell>
          <cell r="DJ18">
            <v>9.7784925339856402E-2</v>
          </cell>
          <cell r="DK18">
            <v>0.78426921604106514</v>
          </cell>
          <cell r="DL18">
            <v>9.7383124146085021E-2</v>
          </cell>
          <cell r="DM18">
            <v>0.75242466587540091</v>
          </cell>
          <cell r="DN18">
            <v>9.6679676852615776E-2</v>
          </cell>
          <cell r="DO18">
            <v>0.76726780087389301</v>
          </cell>
          <cell r="DP18">
            <v>9.7229527477763311E-2</v>
          </cell>
          <cell r="DQ18">
            <v>0.77610959102601551</v>
          </cell>
          <cell r="DR18">
            <v>9.6877830905394854E-2</v>
          </cell>
          <cell r="DS18">
            <v>0.76642246488367527</v>
          </cell>
          <cell r="DT18">
            <v>9.7105566507199009E-2</v>
          </cell>
          <cell r="DU18">
            <v>0.77979948217084127</v>
          </cell>
          <cell r="DV18">
            <v>9.673032475750408E-2</v>
          </cell>
          <cell r="DW18">
            <v>0.70795542616745033</v>
          </cell>
          <cell r="DX18">
            <v>9.5828794169551659E-2</v>
          </cell>
          <cell r="DY18">
            <v>0.71359847999393267</v>
          </cell>
          <cell r="DZ18">
            <v>9.5499616491314596E-2</v>
          </cell>
          <cell r="EA18">
            <v>0.72228158000357734</v>
          </cell>
          <cell r="EB18">
            <v>9.8187772368925855E-2</v>
          </cell>
          <cell r="EC18">
            <v>0.74164927332414732</v>
          </cell>
          <cell r="ED18">
            <v>9.6865130955199788E-2</v>
          </cell>
          <cell r="EE18">
            <v>0.72212659377487165</v>
          </cell>
          <cell r="EF18">
            <v>9.725336668750155E-2</v>
          </cell>
          <cell r="EG18">
            <v>0.77631673936458589</v>
          </cell>
          <cell r="EH18">
            <v>9.6146171871193647E-2</v>
          </cell>
          <cell r="EI18">
            <v>0.73799966110015336</v>
          </cell>
          <cell r="EJ18">
            <v>9.7212403863726315E-2</v>
          </cell>
          <cell r="EK18">
            <v>0.71079330436032051</v>
          </cell>
          <cell r="EL18">
            <v>9.6358470403440102E-2</v>
          </cell>
          <cell r="EM18">
            <v>0.77726879134655003</v>
          </cell>
          <cell r="EN18">
            <v>9.7591904587269476E-2</v>
          </cell>
          <cell r="EO18">
            <v>0.72779609750226792</v>
          </cell>
          <cell r="EP18">
            <v>9.8622080367060758E-2</v>
          </cell>
          <cell r="EQ18">
            <v>0.79900095065703269</v>
          </cell>
          <cell r="ER18">
            <v>9.6545715543846625E-2</v>
          </cell>
        </row>
        <row r="19">
          <cell r="C19">
            <v>0.79600000000000004</v>
          </cell>
          <cell r="D19">
            <v>9.5780000000000004E-2</v>
          </cell>
          <cell r="E19">
            <v>0.83655249918951635</v>
          </cell>
          <cell r="F19">
            <v>0.10048343427742457</v>
          </cell>
          <cell r="I19">
            <v>0.75833861175614969</v>
          </cell>
          <cell r="J19">
            <v>9.5956787902079455E-2</v>
          </cell>
          <cell r="K19">
            <v>0.76234036897021962</v>
          </cell>
          <cell r="L19">
            <v>9.7294454036048139E-2</v>
          </cell>
          <cell r="M19">
            <v>0.75434529970519004</v>
          </cell>
          <cell r="N19">
            <v>9.4633582859162471E-2</v>
          </cell>
          <cell r="O19">
            <v>0.76134549430629339</v>
          </cell>
          <cell r="P19">
            <v>9.4227300832759306E-2</v>
          </cell>
          <cell r="Q19">
            <v>0.75633643558672503</v>
          </cell>
          <cell r="R19">
            <v>9.4463016533038027E-2</v>
          </cell>
          <cell r="S19">
            <v>0.75233354705398769</v>
          </cell>
          <cell r="T19">
            <v>9.4694144923600426E-2</v>
          </cell>
          <cell r="U19">
            <v>0.75432790469674871</v>
          </cell>
          <cell r="V19">
            <v>9.7684803352229635E-2</v>
          </cell>
          <cell r="W19">
            <v>0.75033494855102567</v>
          </cell>
          <cell r="X19">
            <v>9.5658175442568022E-2</v>
          </cell>
          <cell r="Y19">
            <v>0.74933011571304287</v>
          </cell>
          <cell r="Z19">
            <v>9.6401967180816825E-2</v>
          </cell>
          <cell r="AA19">
            <v>0.77634004017458136</v>
          </cell>
          <cell r="AB19">
            <v>9.7075045001770097E-2</v>
          </cell>
          <cell r="AC19">
            <v>0.78134317156161026</v>
          </cell>
          <cell r="AD19">
            <v>9.7484363053045323E-2</v>
          </cell>
          <cell r="AE19">
            <v>0.77134261158996309</v>
          </cell>
          <cell r="AF19">
            <v>9.6320642809974405E-2</v>
          </cell>
          <cell r="AG19">
            <v>0.7863439342319003</v>
          </cell>
          <cell r="AH19">
            <v>9.6477697140021648E-2</v>
          </cell>
          <cell r="AI19">
            <v>0.75921497640562485</v>
          </cell>
          <cell r="AJ19">
            <v>9.5687719245209996E-2</v>
          </cell>
          <cell r="AK19">
            <v>0.77823231094654477</v>
          </cell>
          <cell r="AL19">
            <v>9.534329186896362E-2</v>
          </cell>
          <cell r="AM19">
            <v>0.78323491134206835</v>
          </cell>
          <cell r="AN19">
            <v>9.5842864556243954E-2</v>
          </cell>
          <cell r="AO19">
            <v>0.78522735260261989</v>
          </cell>
          <cell r="AP19">
            <v>9.5470441722311117E-2</v>
          </cell>
          <cell r="AQ19">
            <v>0.77022107507144555</v>
          </cell>
          <cell r="AR19">
            <v>9.3952306135052718E-2</v>
          </cell>
          <cell r="AS19">
            <v>0.77720910645498031</v>
          </cell>
          <cell r="AT19">
            <v>9.4396717463269247E-2</v>
          </cell>
          <cell r="AU19">
            <v>0.78805912817462254</v>
          </cell>
          <cell r="AV19">
            <v>9.7653343593947589E-2</v>
          </cell>
          <cell r="AW19">
            <v>0.77419644995483961</v>
          </cell>
          <cell r="AX19">
            <v>9.5098747712995174E-2</v>
          </cell>
          <cell r="AY19">
            <v>0.78719835613841838</v>
          </cell>
          <cell r="AZ19">
            <v>9.5869844389868591E-2</v>
          </cell>
          <cell r="BA19">
            <v>0.77617320538278978</v>
          </cell>
          <cell r="BB19">
            <v>9.5083162219354006E-2</v>
          </cell>
          <cell r="BC19">
            <v>0.78719074351976892</v>
          </cell>
          <cell r="BD19">
            <v>9.5601384748749713E-2</v>
          </cell>
          <cell r="BE19">
            <v>0.76718543763955815</v>
          </cell>
          <cell r="BF19">
            <v>9.4306345524259955E-2</v>
          </cell>
          <cell r="BG19">
            <v>0.77446069451834931</v>
          </cell>
          <cell r="BH19">
            <v>9.6264069110077372E-2</v>
          </cell>
          <cell r="BI19">
            <v>0.76046617314347442</v>
          </cell>
          <cell r="BJ19">
            <v>9.6419287384221578E-2</v>
          </cell>
          <cell r="BK19">
            <v>0.79520166593107611</v>
          </cell>
          <cell r="BL19">
            <v>9.4287115966344009E-2</v>
          </cell>
          <cell r="BM19">
            <v>0.78920030791620999</v>
          </cell>
          <cell r="BN19">
            <v>9.4800793378454734E-2</v>
          </cell>
          <cell r="BO19">
            <v>0.79946645290878349</v>
          </cell>
          <cell r="BP19">
            <v>9.7225556999680871E-2</v>
          </cell>
          <cell r="BQ19">
            <v>0.78121421990405893</v>
          </cell>
          <cell r="BR19">
            <v>9.4110407335477195E-2</v>
          </cell>
          <cell r="BS19">
            <v>0.77725648284792681</v>
          </cell>
          <cell r="BT19">
            <v>9.5589746895939201E-2</v>
          </cell>
          <cell r="BU19">
            <v>0.76920849172677874</v>
          </cell>
          <cell r="BV19">
            <v>9.4788598132515237E-2</v>
          </cell>
          <cell r="BW19">
            <v>0.76946391114992319</v>
          </cell>
          <cell r="BX19">
            <v>9.7349144298092355E-2</v>
          </cell>
          <cell r="BY19">
            <v>0.71659515908540528</v>
          </cell>
          <cell r="BZ19">
            <v>9.6605207840069263E-2</v>
          </cell>
          <cell r="CA19">
            <v>0.69101084382483757</v>
          </cell>
          <cell r="CB19">
            <v>9.6502674613110836E-2</v>
          </cell>
          <cell r="CC19">
            <v>0.7113872434482692</v>
          </cell>
          <cell r="CD19">
            <v>9.7814014599187468E-2</v>
          </cell>
          <cell r="CE19">
            <v>0.70259428533393586</v>
          </cell>
          <cell r="CF19">
            <v>9.5046257443886992E-2</v>
          </cell>
          <cell r="CG19">
            <v>0.70438643852627936</v>
          </cell>
          <cell r="CH19">
            <v>9.7482294977671968E-2</v>
          </cell>
          <cell r="CI19">
            <v>0.70097348523264924</v>
          </cell>
          <cell r="CJ19">
            <v>0.10023532503893953</v>
          </cell>
          <cell r="CK19">
            <v>0.81433106256431209</v>
          </cell>
          <cell r="CL19">
            <v>9.9522346919169447E-2</v>
          </cell>
          <cell r="CM19">
            <v>0.7893364389326093</v>
          </cell>
          <cell r="CN19">
            <v>0.10166646426049038</v>
          </cell>
          <cell r="CO19">
            <v>0.77732356195358576</v>
          </cell>
          <cell r="CP19">
            <v>9.9746708554577165E-2</v>
          </cell>
          <cell r="CQ19">
            <v>0.73973953186906616</v>
          </cell>
          <cell r="CR19">
            <v>9.609839366159191E-2</v>
          </cell>
          <cell r="CS19">
            <v>0.79834261440281584</v>
          </cell>
          <cell r="CT19">
            <v>9.8756111893060453E-2</v>
          </cell>
          <cell r="CU19">
            <v>0.78239781818678344</v>
          </cell>
          <cell r="CV19">
            <v>9.8508565419487604E-2</v>
          </cell>
          <cell r="CW19">
            <v>0.7465394979507971</v>
          </cell>
          <cell r="CX19">
            <v>9.6857523309432994E-2</v>
          </cell>
          <cell r="CY19">
            <v>0.75733026097598077</v>
          </cell>
          <cell r="CZ19">
            <v>9.8300178252139242E-2</v>
          </cell>
          <cell r="DA19">
            <v>0.75332810457790478</v>
          </cell>
          <cell r="DB19">
            <v>9.7728070083275428E-2</v>
          </cell>
          <cell r="DC19">
            <v>0.75453577037926101</v>
          </cell>
          <cell r="DD19">
            <v>9.5849408608089062E-2</v>
          </cell>
          <cell r="DE19">
            <v>0.73953750178713573</v>
          </cell>
          <cell r="DF19">
            <v>9.8430303890569185E-2</v>
          </cell>
          <cell r="DG19">
            <v>0.75133055207207966</v>
          </cell>
          <cell r="DH19">
            <v>9.6275312544865502E-2</v>
          </cell>
          <cell r="DI19">
            <v>0.77177968009090758</v>
          </cell>
          <cell r="DJ19">
            <v>9.7461994332350477E-2</v>
          </cell>
          <cell r="DK19">
            <v>0.78278254898160293</v>
          </cell>
          <cell r="DL19">
            <v>9.7062435427951343E-2</v>
          </cell>
          <cell r="DM19">
            <v>0.75098866186841196</v>
          </cell>
          <cell r="DN19">
            <v>9.6357077594838941E-2</v>
          </cell>
          <cell r="DO19">
            <v>0.76578183248177778</v>
          </cell>
          <cell r="DP19">
            <v>9.6907320867947594E-2</v>
          </cell>
          <cell r="DQ19">
            <v>0.77457432238995594</v>
          </cell>
          <cell r="DR19">
            <v>9.6554993506740044E-2</v>
          </cell>
          <cell r="DS19">
            <v>0.76498754830174764</v>
          </cell>
          <cell r="DT19">
            <v>9.6782153810043056E-2</v>
          </cell>
          <cell r="DU19">
            <v>0.77816249819291283</v>
          </cell>
          <cell r="DV19">
            <v>9.6433809886602773E-2</v>
          </cell>
          <cell r="DW19">
            <v>0.70636886046774316</v>
          </cell>
          <cell r="DX19">
            <v>9.5490374196357725E-2</v>
          </cell>
          <cell r="DY19">
            <v>0.71032475092909175</v>
          </cell>
          <cell r="DZ19">
            <v>9.504129401046299E-2</v>
          </cell>
          <cell r="EA19">
            <v>0.71890948680447031</v>
          </cell>
          <cell r="EB19">
            <v>9.7706071316720752E-2</v>
          </cell>
          <cell r="EC19">
            <v>0.73807971541108774</v>
          </cell>
          <cell r="ED19">
            <v>9.6380437906659747E-2</v>
          </cell>
          <cell r="EE19">
            <v>0.71870360995035643</v>
          </cell>
          <cell r="EF19">
            <v>9.6758104585755997E-2</v>
          </cell>
          <cell r="EG19">
            <v>0.77453586061822188</v>
          </cell>
          <cell r="EH19">
            <v>9.5662233687497961E-2</v>
          </cell>
          <cell r="EI19">
            <v>0.73612050787310468</v>
          </cell>
          <cell r="EJ19">
            <v>9.672742224914721E-2</v>
          </cell>
          <cell r="EK19">
            <v>0.70915936960240422</v>
          </cell>
          <cell r="EL19">
            <v>9.5878331402233882E-2</v>
          </cell>
          <cell r="EM19">
            <v>0.77578233393092877</v>
          </cell>
          <cell r="EN19">
            <v>9.7115542893840154E-2</v>
          </cell>
          <cell r="EO19">
            <v>0.72616078355175595</v>
          </cell>
          <cell r="EP19">
            <v>9.8125779012415856E-2</v>
          </cell>
          <cell r="EQ19">
            <v>0.80044852981121151</v>
          </cell>
          <cell r="ER19">
            <v>9.65907933199327E-2</v>
          </cell>
        </row>
        <row r="20">
          <cell r="C20">
            <v>0.81100000000000005</v>
          </cell>
          <cell r="D20">
            <v>9.7699999999999995E-2</v>
          </cell>
          <cell r="E20">
            <v>0.84906894859902482</v>
          </cell>
          <cell r="F20">
            <v>0.10166139180695777</v>
          </cell>
          <cell r="I20">
            <v>0.76416036230458428</v>
          </cell>
          <cell r="J20">
            <v>9.5751447488123059E-2</v>
          </cell>
          <cell r="K20">
            <v>0.76816258379858482</v>
          </cell>
          <cell r="L20">
            <v>9.7080723195628035E-2</v>
          </cell>
          <cell r="M20">
            <v>0.76016881689573534</v>
          </cell>
          <cell r="N20">
            <v>9.4461015227010642E-2</v>
          </cell>
          <cell r="O20">
            <v>0.76716906288485698</v>
          </cell>
          <cell r="P20">
            <v>9.4056599635057012E-2</v>
          </cell>
          <cell r="Q20">
            <v>0.76198901395372043</v>
          </cell>
          <cell r="R20">
            <v>9.4269437933165237E-2</v>
          </cell>
          <cell r="S20">
            <v>0.75798536263245797</v>
          </cell>
          <cell r="T20">
            <v>9.4528183639261312E-2</v>
          </cell>
          <cell r="U20">
            <v>0.7599782296618649</v>
          </cell>
          <cell r="V20">
            <v>9.7452283748024254E-2</v>
          </cell>
          <cell r="W20">
            <v>0.75598713425583119</v>
          </cell>
          <cell r="X20">
            <v>9.547851951854644E-2</v>
          </cell>
          <cell r="Y20">
            <v>0.75498102488656382</v>
          </cell>
          <cell r="Z20">
            <v>9.6206365034457134E-2</v>
          </cell>
          <cell r="AA20">
            <v>0.78216216813642703</v>
          </cell>
          <cell r="AB20">
            <v>9.6881014138299471E-2</v>
          </cell>
          <cell r="AC20">
            <v>0.78716612671578534</v>
          </cell>
          <cell r="AD20">
            <v>9.7318340448408064E-2</v>
          </cell>
          <cell r="AE20">
            <v>0.77716541883880463</v>
          </cell>
          <cell r="AF20">
            <v>9.6124375967149206E-2</v>
          </cell>
          <cell r="AG20">
            <v>0.79216709081781567</v>
          </cell>
          <cell r="AH20">
            <v>9.6292646552777736E-2</v>
          </cell>
          <cell r="AI20">
            <v>0.76281230434080738</v>
          </cell>
          <cell r="AJ20">
            <v>9.5451370254940687E-2</v>
          </cell>
          <cell r="AK20">
            <v>0.78200281303757568</v>
          </cell>
          <cell r="AL20">
            <v>9.5144110309006977E-2</v>
          </cell>
          <cell r="AM20">
            <v>0.78700609911806141</v>
          </cell>
          <cell r="AN20">
            <v>9.5658000251080261E-2</v>
          </cell>
          <cell r="AO20">
            <v>0.78899654654349116</v>
          </cell>
          <cell r="AP20">
            <v>9.5246863108819232E-2</v>
          </cell>
          <cell r="AQ20">
            <v>0.77382001233487319</v>
          </cell>
          <cell r="AR20">
            <v>9.3742868864883283E-2</v>
          </cell>
          <cell r="AS20">
            <v>0.78046768255169319</v>
          </cell>
          <cell r="AT20">
            <v>9.4216723543717615E-2</v>
          </cell>
          <cell r="AU20">
            <v>0.78774642076270263</v>
          </cell>
          <cell r="AV20">
            <v>9.7351913111639529E-2</v>
          </cell>
          <cell r="AW20">
            <v>0.77711447958737223</v>
          </cell>
          <cell r="AX20">
            <v>9.4941080504703276E-2</v>
          </cell>
          <cell r="AY20">
            <v>0.79028549546149807</v>
          </cell>
          <cell r="AZ20">
            <v>9.5680014263549149E-2</v>
          </cell>
          <cell r="BA20">
            <v>0.77908511066982777</v>
          </cell>
          <cell r="BB20">
            <v>9.4833447214018471E-2</v>
          </cell>
          <cell r="BC20">
            <v>0.79027587671201804</v>
          </cell>
          <cell r="BD20">
            <v>9.5379926644632032E-2</v>
          </cell>
          <cell r="BE20">
            <v>0.77010056910595048</v>
          </cell>
          <cell r="BF20">
            <v>9.4124407890187625E-2</v>
          </cell>
          <cell r="BG20">
            <v>0.77419442328415022</v>
          </cell>
          <cell r="BH20">
            <v>9.5832687204317535E-2</v>
          </cell>
          <cell r="BI20">
            <v>0.76019427685330254</v>
          </cell>
          <cell r="BJ20">
            <v>9.5999768882408812E-2</v>
          </cell>
          <cell r="BK20">
            <v>0.79778382341875231</v>
          </cell>
          <cell r="BL20">
            <v>9.3996020389241791E-2</v>
          </cell>
          <cell r="BM20">
            <v>0.79195073500325108</v>
          </cell>
          <cell r="BN20">
            <v>9.4489883604623098E-2</v>
          </cell>
          <cell r="BO20">
            <v>0.79919427091239903</v>
          </cell>
          <cell r="BP20">
            <v>9.6784343876380866E-2</v>
          </cell>
          <cell r="BQ20">
            <v>0.78396828849197986</v>
          </cell>
          <cell r="BR20">
            <v>9.3835766280383134E-2</v>
          </cell>
          <cell r="BS20">
            <v>0.77697045283327482</v>
          </cell>
          <cell r="BT20">
            <v>9.515375580806365E-2</v>
          </cell>
          <cell r="BU20">
            <v>0.77179243186468438</v>
          </cell>
          <cell r="BV20">
            <v>9.4487353398072266E-2</v>
          </cell>
          <cell r="BW20">
            <v>0.76919433033879914</v>
          </cell>
          <cell r="BX20">
            <v>9.6911318780566025E-2</v>
          </cell>
          <cell r="BY20">
            <v>0.71519463357426338</v>
          </cell>
          <cell r="BZ20">
            <v>9.6140777892283952E-2</v>
          </cell>
          <cell r="CA20">
            <v>0.68964237995684174</v>
          </cell>
          <cell r="CB20">
            <v>9.6038628950832691E-2</v>
          </cell>
          <cell r="CC20">
            <v>0.70997076066787701</v>
          </cell>
          <cell r="CD20">
            <v>9.7310221382841303E-2</v>
          </cell>
          <cell r="CE20">
            <v>0.70119463421562134</v>
          </cell>
          <cell r="CF20">
            <v>9.456360828849196E-2</v>
          </cell>
          <cell r="CG20">
            <v>0.70297076145213866</v>
          </cell>
          <cell r="CH20">
            <v>9.7003130883678845E-2</v>
          </cell>
          <cell r="CI20">
            <v>0.69952301338744205</v>
          </cell>
          <cell r="CJ20">
            <v>9.9730364831596793E-2</v>
          </cell>
          <cell r="CK20">
            <v>0.81116706995997634</v>
          </cell>
          <cell r="CL20">
            <v>9.9068283208929867E-2</v>
          </cell>
          <cell r="CM20">
            <v>0.78617136313970071</v>
          </cell>
          <cell r="CN20">
            <v>0.10119131372759457</v>
          </cell>
          <cell r="CO20">
            <v>0.77424957453828924</v>
          </cell>
          <cell r="CP20">
            <v>9.9282187553985754E-2</v>
          </cell>
          <cell r="CQ20">
            <v>0.73916446657943202</v>
          </cell>
          <cell r="CR20">
            <v>9.551583433560179E-2</v>
          </cell>
          <cell r="CS20">
            <v>0.79499930699871479</v>
          </cell>
          <cell r="CT20">
            <v>9.8290269392961149E-2</v>
          </cell>
          <cell r="CU20">
            <v>0.77860091761867534</v>
          </cell>
          <cell r="CV20">
            <v>9.8033642144289432E-2</v>
          </cell>
          <cell r="CW20">
            <v>0.74594055868015918</v>
          </cell>
          <cell r="CX20">
            <v>9.6453263894257138E-2</v>
          </cell>
          <cell r="CY20">
            <v>0.75671669026684885</v>
          </cell>
          <cell r="CZ20">
            <v>9.7898228593917322E-2</v>
          </cell>
          <cell r="DA20">
            <v>0.7527166992989397</v>
          </cell>
          <cell r="DB20">
            <v>9.731112312881314E-2</v>
          </cell>
          <cell r="DC20">
            <v>0.7539405707221728</v>
          </cell>
          <cell r="DD20">
            <v>9.5452057329509579E-2</v>
          </cell>
          <cell r="DE20">
            <v>0.73894056366701522</v>
          </cell>
          <cell r="DF20">
            <v>9.8028012390904751E-2</v>
          </cell>
          <cell r="DG20">
            <v>0.7507166893412528</v>
          </cell>
          <cell r="DH20">
            <v>9.5872783854793919E-2</v>
          </cell>
          <cell r="DI20">
            <v>0.77128380956185882</v>
          </cell>
          <cell r="DJ20">
            <v>9.7146373820819393E-2</v>
          </cell>
          <cell r="DK20">
            <v>0.7822837995740739</v>
          </cell>
          <cell r="DL20">
            <v>9.6739225312304333E-2</v>
          </cell>
          <cell r="DM20">
            <v>0.75050767589790579</v>
          </cell>
          <cell r="DN20">
            <v>9.6035103600520644E-2</v>
          </cell>
          <cell r="DO20">
            <v>0.76528380128584339</v>
          </cell>
          <cell r="DP20">
            <v>9.6584914563938348E-2</v>
          </cell>
          <cell r="DQ20">
            <v>0.77405992867763829</v>
          </cell>
          <cell r="DR20">
            <v>9.6233383767898181E-2</v>
          </cell>
          <cell r="DS20">
            <v>0.7645076801314985</v>
          </cell>
          <cell r="DT20">
            <v>9.6463046745474831E-2</v>
          </cell>
          <cell r="DU20">
            <v>0.77761217741566502</v>
          </cell>
          <cell r="DV20">
            <v>9.6130917291491841E-2</v>
          </cell>
          <cell r="DW20">
            <v>0.70583605155061102</v>
          </cell>
          <cell r="DX20">
            <v>9.5146761311355632E-2</v>
          </cell>
          <cell r="DY20">
            <v>0.70922435496103209</v>
          </cell>
          <cell r="DZ20">
            <v>9.4576389658012475E-2</v>
          </cell>
          <cell r="EA20">
            <v>0.71777660881134064</v>
          </cell>
          <cell r="EB20">
            <v>9.7221476915502786E-2</v>
          </cell>
          <cell r="EC20">
            <v>0.73688111627734254</v>
          </cell>
          <cell r="ED20">
            <v>9.5899006200350911E-2</v>
          </cell>
          <cell r="EE20">
            <v>0.71755273450891244</v>
          </cell>
          <cell r="EF20">
            <v>9.6253074324419999E-2</v>
          </cell>
          <cell r="EG20">
            <v>0.77394057029163754</v>
          </cell>
          <cell r="EH20">
            <v>9.5179325670357889E-2</v>
          </cell>
          <cell r="EI20">
            <v>0.73549282759236767</v>
          </cell>
          <cell r="EJ20">
            <v>9.6247148105734745E-2</v>
          </cell>
          <cell r="EK20">
            <v>0.70861218338449461</v>
          </cell>
          <cell r="EL20">
            <v>9.5393328046810597E-2</v>
          </cell>
          <cell r="EM20">
            <v>0.77528380003326258</v>
          </cell>
          <cell r="EN20">
            <v>9.6630574012825807E-2</v>
          </cell>
          <cell r="EO20">
            <v>0.72561217957286572</v>
          </cell>
          <cell r="EP20">
            <v>9.7620591255554764E-2</v>
          </cell>
          <cell r="EQ20">
            <v>0.80171737254772713</v>
          </cell>
          <cell r="ER20">
            <v>9.6658738036501601E-2</v>
          </cell>
        </row>
        <row r="21">
          <cell r="C21">
            <v>0.79100000000000004</v>
          </cell>
          <cell r="D21">
            <v>9.6549999999999997E-2</v>
          </cell>
          <cell r="E21">
            <v>0.86167069995655243</v>
          </cell>
          <cell r="F21">
            <v>0.10284061022229629</v>
          </cell>
          <cell r="I21">
            <v>0.77119883860971161</v>
          </cell>
          <cell r="J21">
            <v>9.5598052522243404E-2</v>
          </cell>
          <cell r="K21">
            <v>0.77520142729369512</v>
          </cell>
          <cell r="L21">
            <v>9.6924651082151467E-2</v>
          </cell>
          <cell r="M21">
            <v>0.76720869033677053</v>
          </cell>
          <cell r="N21">
            <v>9.4351338134453483E-2</v>
          </cell>
          <cell r="O21">
            <v>0.7742089769630055</v>
          </cell>
          <cell r="P21">
            <v>9.3948981959506128E-2</v>
          </cell>
          <cell r="Q21">
            <v>0.76882210202402967</v>
          </cell>
          <cell r="R21">
            <v>9.4142752240064756E-2</v>
          </cell>
          <cell r="S21">
            <v>0.76481784749450221</v>
          </cell>
          <cell r="T21">
            <v>9.4419555024679788E-2</v>
          </cell>
          <cell r="U21">
            <v>0.76680953565559784</v>
          </cell>
          <cell r="V21">
            <v>9.7274295331237062E-2</v>
          </cell>
          <cell r="W21">
            <v>0.76281991181576814</v>
          </cell>
          <cell r="X21">
            <v>9.5360989112584504E-2</v>
          </cell>
          <cell r="Y21">
            <v>0.76181279292396908</v>
          </cell>
          <cell r="Z21">
            <v>9.6064241607743683E-2</v>
          </cell>
          <cell r="AA21">
            <v>0.78920094293144849</v>
          </cell>
          <cell r="AB21">
            <v>9.6740695854313635E-2</v>
          </cell>
          <cell r="AC21">
            <v>0.79420555569422291</v>
          </cell>
          <cell r="AD21">
            <v>9.72096436602162E-2</v>
          </cell>
          <cell r="AE21">
            <v>0.78420473084952957</v>
          </cell>
          <cell r="AF21">
            <v>9.5988230495536064E-2</v>
          </cell>
          <cell r="AG21">
            <v>0.79920667909210874</v>
          </cell>
          <cell r="AH21">
            <v>9.6169104064408539E-2</v>
          </cell>
          <cell r="AI21">
            <v>0.76716081705201111</v>
          </cell>
          <cell r="AJ21">
            <v>9.5276148095900598E-2</v>
          </cell>
          <cell r="AK21">
            <v>0.78655987855894904</v>
          </cell>
          <cell r="AL21">
            <v>9.5011180402592516E-2</v>
          </cell>
          <cell r="AM21">
            <v>0.79156370670691123</v>
          </cell>
          <cell r="AN21">
            <v>9.5540965782265425E-2</v>
          </cell>
          <cell r="AO21">
            <v>0.79355257779056632</v>
          </cell>
          <cell r="AP21">
            <v>9.5086356502411068E-2</v>
          </cell>
          <cell r="AQ21">
            <v>0.7781697974979942</v>
          </cell>
          <cell r="AR21">
            <v>9.3598426361365381E-2</v>
          </cell>
          <cell r="AS21">
            <v>0.78440509545322534</v>
          </cell>
          <cell r="AT21">
            <v>9.4105052306738241E-2</v>
          </cell>
          <cell r="AU21">
            <v>0.78806801037481922</v>
          </cell>
          <cell r="AV21">
            <v>9.7059977532251152E-2</v>
          </cell>
          <cell r="AW21">
            <v>0.78063937309205622</v>
          </cell>
          <cell r="AX21">
            <v>9.485373079880817E-2</v>
          </cell>
          <cell r="AY21">
            <v>0.79401572924093677</v>
          </cell>
          <cell r="AZ21">
            <v>9.5557488903584051E-2</v>
          </cell>
          <cell r="BA21">
            <v>0.78260516339164132</v>
          </cell>
          <cell r="BB21">
            <v>9.4642583026907479E-2</v>
          </cell>
          <cell r="BC21">
            <v>0.79400452474613437</v>
          </cell>
          <cell r="BD21">
            <v>9.5221843704367884E-2</v>
          </cell>
          <cell r="BE21">
            <v>0.77362317239928202</v>
          </cell>
          <cell r="BF21">
            <v>9.4004338424078696E-2</v>
          </cell>
          <cell r="BG21">
            <v>0.77449567394666885</v>
          </cell>
          <cell r="BH21">
            <v>9.5424963330708198E-2</v>
          </cell>
          <cell r="BI21">
            <v>0.76048990645410031</v>
          </cell>
          <cell r="BJ21">
            <v>9.5596623120798196E-2</v>
          </cell>
          <cell r="BK21">
            <v>0.80089988644274801</v>
          </cell>
          <cell r="BL21">
            <v>9.3805182728865164E-2</v>
          </cell>
          <cell r="BM21">
            <v>0.7952714775879709</v>
          </cell>
          <cell r="BN21">
            <v>9.4276877666540512E-2</v>
          </cell>
          <cell r="BO21">
            <v>0.79948961496903637</v>
          </cell>
          <cell r="BP21">
            <v>9.6358287603645801E-2</v>
          </cell>
          <cell r="BQ21">
            <v>0.787291905405891</v>
          </cell>
          <cell r="BR21">
            <v>9.366314243973245E-2</v>
          </cell>
          <cell r="BS21">
            <v>0.77728533143858769</v>
          </cell>
          <cell r="BT21">
            <v>9.473812031643071E-2</v>
          </cell>
          <cell r="BU21">
            <v>0.77490990130851434</v>
          </cell>
          <cell r="BV21">
            <v>9.4291552897296405E-2</v>
          </cell>
          <cell r="BW21">
            <v>0.76949227395969977</v>
          </cell>
          <cell r="BX21">
            <v>9.64922786914479E-2</v>
          </cell>
          <cell r="BY21">
            <v>0.71659837046562658</v>
          </cell>
          <cell r="BZ21">
            <v>9.5686146587174989E-2</v>
          </cell>
          <cell r="CA21">
            <v>0.69101141035083291</v>
          </cell>
          <cell r="CB21">
            <v>9.5576257330793446E-2</v>
          </cell>
          <cell r="CC21">
            <v>0.71139192435247767</v>
          </cell>
          <cell r="CD21">
            <v>9.6819788050413663E-2</v>
          </cell>
          <cell r="CE21">
            <v>0.70259924548231745</v>
          </cell>
          <cell r="CF21">
            <v>9.4095590500718043E-2</v>
          </cell>
          <cell r="CG21">
            <v>0.70439273082159815</v>
          </cell>
          <cell r="CH21">
            <v>9.6542975562576766E-2</v>
          </cell>
          <cell r="CI21">
            <v>0.70097695617223699</v>
          </cell>
          <cell r="CJ21">
            <v>9.9235487308081141E-2</v>
          </cell>
          <cell r="CK21">
            <v>0.80873945230454958</v>
          </cell>
          <cell r="CL21">
            <v>9.8585641036175869E-2</v>
          </cell>
          <cell r="CM21">
            <v>0.78374257873384123</v>
          </cell>
          <cell r="CN21">
            <v>0.10068324369683199</v>
          </cell>
          <cell r="CO21">
            <v>0.77189089235161557</v>
          </cell>
          <cell r="CP21">
            <v>9.8786871072367693E-2</v>
          </cell>
          <cell r="CQ21">
            <v>0.73975784297760938</v>
          </cell>
          <cell r="CR21">
            <v>9.4951937265449676E-2</v>
          </cell>
          <cell r="CS21">
            <v>0.79243456758376996</v>
          </cell>
          <cell r="CT21">
            <v>9.7799313266787535E-2</v>
          </cell>
          <cell r="CU21">
            <v>0.77568765854842892</v>
          </cell>
          <cell r="CV21">
            <v>9.7530814655496442E-2</v>
          </cell>
          <cell r="CW21">
            <v>0.7465434461143351</v>
          </cell>
          <cell r="CX21">
            <v>9.6054916475057095E-2</v>
          </cell>
          <cell r="CY21">
            <v>0.75733833020245889</v>
          </cell>
          <cell r="CZ21">
            <v>9.7508874855905106E-2</v>
          </cell>
          <cell r="DA21">
            <v>0.75334050441834477</v>
          </cell>
          <cell r="DB21">
            <v>9.6912966939628864E-2</v>
          </cell>
          <cell r="DC21">
            <v>0.75454719744142373</v>
          </cell>
          <cell r="DD21">
            <v>9.5072380237920612E-2</v>
          </cell>
          <cell r="DE21">
            <v>0.73954545211568012</v>
          </cell>
          <cell r="DF21">
            <v>9.7637777161040731E-2</v>
          </cell>
          <cell r="DG21">
            <v>0.75133803728041582</v>
          </cell>
          <cell r="DH21">
            <v>9.5481908507494204E-2</v>
          </cell>
          <cell r="DI21">
            <v>0.77178946099599743</v>
          </cell>
          <cell r="DJ21">
            <v>9.6846673110056472E-2</v>
          </cell>
          <cell r="DK21">
            <v>0.78278657240217309</v>
          </cell>
          <cell r="DL21">
            <v>9.6422310128552957E-2</v>
          </cell>
          <cell r="DM21">
            <v>0.75099482800732109</v>
          </cell>
          <cell r="DN21">
            <v>9.5722537480902342E-2</v>
          </cell>
          <cell r="DO21">
            <v>0.76578729227884446</v>
          </cell>
          <cell r="DP21">
            <v>9.6271102969258449E-2</v>
          </cell>
          <cell r="DQ21">
            <v>0.77458044120861003</v>
          </cell>
          <cell r="DR21">
            <v>9.5921774364170889E-2</v>
          </cell>
          <cell r="DS21">
            <v>0.76499594992568942</v>
          </cell>
          <cell r="DT21">
            <v>9.6156949722365714E-2</v>
          </cell>
          <cell r="DU21">
            <v>0.778163531155322</v>
          </cell>
          <cell r="DV21">
            <v>9.5829909092583834E-2</v>
          </cell>
          <cell r="DW21">
            <v>0.70637153305438427</v>
          </cell>
          <cell r="DX21">
            <v>9.4807328378316319E-2</v>
          </cell>
          <cell r="DY21">
            <v>0.71032730802324417</v>
          </cell>
          <cell r="DZ21">
            <v>9.4117584812782734E-2</v>
          </cell>
          <cell r="EA21">
            <v>0.71891384798264835</v>
          </cell>
          <cell r="EB21">
            <v>9.6747207637293886E-2</v>
          </cell>
          <cell r="EC21">
            <v>0.73808617058276549</v>
          </cell>
          <cell r="ED21">
            <v>9.5433968038222614E-2</v>
          </cell>
          <cell r="EE21">
            <v>0.71870536033247379</v>
          </cell>
          <cell r="EF21">
            <v>9.5752051812507191E-2</v>
          </cell>
          <cell r="EG21">
            <v>0.77454710635313606</v>
          </cell>
          <cell r="EH21">
            <v>9.4710620291633782E-2</v>
          </cell>
          <cell r="EI21">
            <v>0.73613374173976065</v>
          </cell>
          <cell r="EJ21">
            <v>9.5784682060139958E-2</v>
          </cell>
          <cell r="EK21">
            <v>0.70916667152159785</v>
          </cell>
          <cell r="EL21">
            <v>9.4916689781394226E-2</v>
          </cell>
          <cell r="EM21">
            <v>0.77578678835869908</v>
          </cell>
          <cell r="EN21">
            <v>9.6150226631080984E-2</v>
          </cell>
          <cell r="EO21">
            <v>0.72616525005203747</v>
          </cell>
          <cell r="EP21">
            <v>9.7120297301558453E-2</v>
          </cell>
          <cell r="EQ21">
            <v>0.80270468477416523</v>
          </cell>
          <cell r="ER21">
            <v>9.6744045216699701E-2</v>
          </cell>
        </row>
        <row r="22">
          <cell r="C22">
            <v>0.80500000000000005</v>
          </cell>
          <cell r="D22">
            <v>9.7220000000000001E-2</v>
          </cell>
          <cell r="E22">
            <v>0.87435833461085921</v>
          </cell>
          <cell r="F22">
            <v>0.10402109087309253</v>
          </cell>
          <cell r="I22">
            <v>0.77914642548264124</v>
          </cell>
          <cell r="J22">
            <v>9.5503307100520157E-2</v>
          </cell>
          <cell r="K22">
            <v>0.78314926821869579</v>
          </cell>
          <cell r="L22">
            <v>9.6833058795894433E-2</v>
          </cell>
          <cell r="M22">
            <v>0.77515724377786177</v>
          </cell>
          <cell r="N22">
            <v>9.4309344996724831E-2</v>
          </cell>
          <cell r="O22">
            <v>0.78215755851426805</v>
          </cell>
          <cell r="P22">
            <v>9.3909151214935135E-2</v>
          </cell>
          <cell r="Q22">
            <v>0.77653706106018572</v>
          </cell>
          <cell r="R22">
            <v>9.4088496226430521E-2</v>
          </cell>
          <cell r="S22">
            <v>0.7725323892657493</v>
          </cell>
          <cell r="T22">
            <v>9.4373006671570961E-2</v>
          </cell>
          <cell r="U22">
            <v>0.77452326182577824</v>
          </cell>
          <cell r="V22">
            <v>9.7158617049764834E-2</v>
          </cell>
          <cell r="W22">
            <v>0.77053465606416283</v>
          </cell>
          <cell r="X22">
            <v>9.5310720867396226E-2</v>
          </cell>
          <cell r="Y22">
            <v>0.76952683877956396</v>
          </cell>
          <cell r="Z22">
            <v>9.5981808376407726E-2</v>
          </cell>
          <cell r="AA22">
            <v>0.7971487363253148</v>
          </cell>
          <cell r="AB22">
            <v>9.6660222732144571E-2</v>
          </cell>
          <cell r="AC22">
            <v>0.80215380167163752</v>
          </cell>
          <cell r="AD22">
            <v>9.7163023259698791E-2</v>
          </cell>
          <cell r="AE22">
            <v>0.79215289590890259</v>
          </cell>
          <cell r="AF22">
            <v>9.5918156605542926E-2</v>
          </cell>
          <cell r="AG22">
            <v>0.80715503526750043</v>
          </cell>
          <cell r="AH22">
            <v>9.6112469074478415E-2</v>
          </cell>
          <cell r="AI22">
            <v>0.77207046366727705</v>
          </cell>
          <cell r="AJ22">
            <v>9.5169710817248995E-2</v>
          </cell>
          <cell r="AK22">
            <v>0.79170434188015448</v>
          </cell>
          <cell r="AL22">
            <v>9.4950311824499006E-2</v>
          </cell>
          <cell r="AM22">
            <v>0.79670854478715769</v>
          </cell>
          <cell r="AN22">
            <v>9.5496876117680346E-2</v>
          </cell>
          <cell r="AO22">
            <v>0.79869632591608475</v>
          </cell>
          <cell r="AP22">
            <v>9.499593681198279E-2</v>
          </cell>
          <cell r="AQ22">
            <v>0.783080324076595</v>
          </cell>
          <cell r="AR22">
            <v>9.3525291455014758E-2</v>
          </cell>
          <cell r="AS22">
            <v>0.78884926132197664</v>
          </cell>
          <cell r="AT22">
            <v>9.4066584321245164E-2</v>
          </cell>
          <cell r="AU22">
            <v>0.78901512488467529</v>
          </cell>
          <cell r="AV22">
            <v>9.6785500097368901E-2</v>
          </cell>
          <cell r="AW22">
            <v>0.7846170757084211</v>
          </cell>
          <cell r="AX22">
            <v>9.4840516196607841E-2</v>
          </cell>
          <cell r="AY22">
            <v>0.79822602836092571</v>
          </cell>
          <cell r="AZ22">
            <v>9.550762325614566E-2</v>
          </cell>
          <cell r="BA22">
            <v>0.78657952035320033</v>
          </cell>
          <cell r="BB22">
            <v>9.4518911338865766E-2</v>
          </cell>
          <cell r="BC22">
            <v>0.79821372781098887</v>
          </cell>
          <cell r="BD22">
            <v>9.5134044911012933E-2</v>
          </cell>
          <cell r="BE22">
            <v>0.77759929285230833</v>
          </cell>
          <cell r="BF22">
            <v>9.3951384737759325E-2</v>
          </cell>
          <cell r="BG22">
            <v>0.77535622917313352</v>
          </cell>
          <cell r="BH22">
            <v>9.5052019133664595E-2</v>
          </cell>
          <cell r="BI22">
            <v>0.76134499794100663</v>
          </cell>
          <cell r="BJ22">
            <v>9.5220846864843903E-2</v>
          </cell>
          <cell r="BK22">
            <v>0.80441366809638526</v>
          </cell>
          <cell r="BL22">
            <v>9.3722943506713299E-2</v>
          </cell>
          <cell r="BM22">
            <v>0.79901740328472615</v>
          </cell>
          <cell r="BN22">
            <v>9.417108494581708E-2</v>
          </cell>
          <cell r="BO22">
            <v>0.80034442886273516</v>
          </cell>
          <cell r="BP22">
            <v>9.5959009885950033E-2</v>
          </cell>
          <cell r="BQ22">
            <v>0.79103981263817102</v>
          </cell>
          <cell r="BR22">
            <v>9.3600080303702635E-2</v>
          </cell>
          <cell r="BS22">
            <v>0.77819252959633956</v>
          </cell>
          <cell r="BT22">
            <v>9.4354177873771247E-2</v>
          </cell>
          <cell r="BU22">
            <v>0.77842465168429531</v>
          </cell>
          <cell r="BV22">
            <v>9.4209754051626599E-2</v>
          </cell>
          <cell r="BW22">
            <v>0.77034961488732789</v>
          </cell>
          <cell r="BX22">
            <v>9.6103454352013132E-2</v>
          </cell>
          <cell r="BY22">
            <v>0.72076807947636756</v>
          </cell>
          <cell r="BZ22">
            <v>9.5253715081610374E-2</v>
          </cell>
          <cell r="CA22">
            <v>0.69508059142645884</v>
          </cell>
          <cell r="CB22">
            <v>9.5128172045474926E-2</v>
          </cell>
          <cell r="CC22">
            <v>0.71561196886145251</v>
          </cell>
          <cell r="CD22">
            <v>9.63560923447489E-2</v>
          </cell>
          <cell r="CE22">
            <v>0.70676980500021691</v>
          </cell>
          <cell r="CF22">
            <v>9.3654970385784381E-2</v>
          </cell>
          <cell r="CG22">
            <v>0.70861355901705647</v>
          </cell>
          <cell r="CH22">
            <v>9.6114380851989978E-2</v>
          </cell>
          <cell r="CI22">
            <v>0.70529565381801085</v>
          </cell>
          <cell r="CJ22">
            <v>9.8764191437184637E-2</v>
          </cell>
          <cell r="CK22">
            <v>0.80709546041432045</v>
          </cell>
          <cell r="CL22">
            <v>9.808381448180277E-2</v>
          </cell>
          <cell r="CM22">
            <v>0.78209735924078949</v>
          </cell>
          <cell r="CN22">
            <v>0.10015214317343032</v>
          </cell>
          <cell r="CO22">
            <v>0.7702934244593671</v>
          </cell>
          <cell r="CP22">
            <v>9.8270399881623505E-2</v>
          </cell>
          <cell r="CQ22">
            <v>0.74150347530227245</v>
          </cell>
          <cell r="CR22">
            <v>9.4422084093239364E-2</v>
          </cell>
          <cell r="CS22">
            <v>0.79069831589334527</v>
          </cell>
          <cell r="CT22">
            <v>9.7292799417081272E-2</v>
          </cell>
          <cell r="CU22">
            <v>0.77371474425006348</v>
          </cell>
          <cell r="CV22">
            <v>9.7009869918220193E-2</v>
          </cell>
          <cell r="CW22">
            <v>0.7483317150557306</v>
          </cell>
          <cell r="CX22">
            <v>9.5673346931014411E-2</v>
          </cell>
          <cell r="CY22">
            <v>0.75917822406586188</v>
          </cell>
          <cell r="CZ22">
            <v>9.7142737593106154E-2</v>
          </cell>
          <cell r="DA22">
            <v>0.75518250415860111</v>
          </cell>
          <cell r="DB22">
            <v>9.6544462178647802E-2</v>
          </cell>
          <cell r="DC22">
            <v>0.75633910334147025</v>
          </cell>
          <cell r="DD22">
            <v>9.472073393463637E-2</v>
          </cell>
          <cell r="DE22">
            <v>0.7413356673530771</v>
          </cell>
          <cell r="DF22">
            <v>9.727024280078049E-2</v>
          </cell>
          <cell r="DG22">
            <v>0.75317764713752156</v>
          </cell>
          <cell r="DH22">
            <v>9.5113348563504674E-2</v>
          </cell>
          <cell r="DI22">
            <v>0.773282841540335</v>
          </cell>
          <cell r="DJ22">
            <v>9.6571067254189846E-2</v>
          </cell>
          <cell r="DK22">
            <v>0.78427715313378077</v>
          </cell>
          <cell r="DL22">
            <v>9.6120334496773721E-2</v>
          </cell>
          <cell r="DM22">
            <v>0.75243682995702366</v>
          </cell>
          <cell r="DN22">
            <v>9.5427905224928139E-2</v>
          </cell>
          <cell r="DO22">
            <v>0.76727857153899492</v>
          </cell>
          <cell r="DP22">
            <v>9.5974446046164952E-2</v>
          </cell>
          <cell r="DQ22">
            <v>0.77612166175790132</v>
          </cell>
          <cell r="DR22">
            <v>9.5628665187786718E-2</v>
          </cell>
          <cell r="DS22">
            <v>0.76643903895715926</v>
          </cell>
          <cell r="DT22">
            <v>9.5872212269570725E-2</v>
          </cell>
          <cell r="DU22">
            <v>0.77980151991913804</v>
          </cell>
          <cell r="DV22">
            <v>9.5538996008875138E-2</v>
          </cell>
          <cell r="DW22">
            <v>0.70796069843953591</v>
          </cell>
          <cell r="DX22">
            <v>9.4481334242817475E-2</v>
          </cell>
          <cell r="DY22">
            <v>0.71360352443137498</v>
          </cell>
          <cell r="DZ22">
            <v>9.3677394474936643E-2</v>
          </cell>
          <cell r="EA22">
            <v>0.72229018339836126</v>
          </cell>
          <cell r="EB22">
            <v>9.6296200311675809E-2</v>
          </cell>
          <cell r="EC22">
            <v>0.74166200758724687</v>
          </cell>
          <cell r="ED22">
            <v>9.4998008449073662E-2</v>
          </cell>
          <cell r="EE22">
            <v>0.72213004679324511</v>
          </cell>
          <cell r="EF22">
            <v>9.5268703638074312E-2</v>
          </cell>
          <cell r="EG22">
            <v>0.77633892408008121</v>
          </cell>
          <cell r="EH22">
            <v>9.4268902612233502E-2</v>
          </cell>
          <cell r="EI22">
            <v>0.73802576784808127</v>
          </cell>
          <cell r="EJ22">
            <v>9.5352638980527676E-2</v>
          </cell>
          <cell r="EK22">
            <v>0.7108077090213869</v>
          </cell>
          <cell r="EL22">
            <v>9.4461418238364667E-2</v>
          </cell>
          <cell r="EM22">
            <v>0.77727757869691294</v>
          </cell>
          <cell r="EN22">
            <v>9.5687603373007524E-2</v>
          </cell>
          <cell r="EO22">
            <v>0.72780490866834657</v>
          </cell>
          <cell r="EP22">
            <v>9.6638543865322918E-2</v>
          </cell>
          <cell r="EQ22">
            <v>0.80333048032571164</v>
          </cell>
          <cell r="ER22">
            <v>9.6839803780128672E-2</v>
          </cell>
        </row>
        <row r="23">
          <cell r="C23">
            <v>0.79300000000000004</v>
          </cell>
          <cell r="D23">
            <v>9.6180000000000002E-2</v>
          </cell>
          <cell r="E23">
            <v>0.88713243787270457</v>
          </cell>
          <cell r="F23">
            <v>0.10520283511044348</v>
          </cell>
          <cell r="I23">
            <v>0.78765577524027308</v>
          </cell>
          <cell r="J23">
            <v>9.5471352052521594E-2</v>
          </cell>
          <cell r="K23">
            <v>0.79165874778719214</v>
          </cell>
          <cell r="L23">
            <v>9.6809949359274935E-2</v>
          </cell>
          <cell r="M23">
            <v>0.7836670872922421</v>
          </cell>
          <cell r="N23">
            <v>9.4336871115448862E-2</v>
          </cell>
          <cell r="O23">
            <v>0.7906674163833286</v>
          </cell>
          <cell r="P23">
            <v>9.393884819601088E-2</v>
          </cell>
          <cell r="Q23">
            <v>0.78479671033182785</v>
          </cell>
          <cell r="R23">
            <v>9.4109041140407551E-2</v>
          </cell>
          <cell r="S23">
            <v>0.78079182545231696</v>
          </cell>
          <cell r="T23">
            <v>9.4390572966329495E-2</v>
          </cell>
          <cell r="U23">
            <v>0.78278228132420435</v>
          </cell>
          <cell r="V23">
            <v>9.7110304599593911E-2</v>
          </cell>
          <cell r="W23">
            <v>0.77879419565791019</v>
          </cell>
          <cell r="X23">
            <v>9.5329911746510107E-2</v>
          </cell>
          <cell r="Y23">
            <v>0.77778602163335997</v>
          </cell>
          <cell r="Z23">
            <v>9.5962668068217141E-2</v>
          </cell>
          <cell r="AA23">
            <v>0.80565819160896979</v>
          </cell>
          <cell r="AB23">
            <v>9.6643111833383977E-2</v>
          </cell>
          <cell r="AC23">
            <v>0.81066348815890032</v>
          </cell>
          <cell r="AD23">
            <v>9.7180516782067947E-2</v>
          </cell>
          <cell r="AE23">
            <v>0.80066254106430168</v>
          </cell>
          <cell r="AF23">
            <v>9.5917216862414334E-2</v>
          </cell>
          <cell r="AG23">
            <v>0.81566477803868176</v>
          </cell>
          <cell r="AH23">
            <v>9.6125216803812155E-2</v>
          </cell>
          <cell r="AI23">
            <v>0.77732666907041992</v>
          </cell>
          <cell r="AJ23">
            <v>9.5136710238805669E-2</v>
          </cell>
          <cell r="AK23">
            <v>0.79721136526818137</v>
          </cell>
          <cell r="AL23">
            <v>9.496416482366897E-2</v>
          </cell>
          <cell r="AM23">
            <v>0.80221575924702171</v>
          </cell>
          <cell r="AN23">
            <v>9.5527658187233064E-2</v>
          </cell>
          <cell r="AO23">
            <v>0.80420298444451932</v>
          </cell>
          <cell r="AP23">
            <v>9.4979555811887953E-2</v>
          </cell>
          <cell r="AQ23">
            <v>0.78833697849587014</v>
          </cell>
          <cell r="AR23">
            <v>9.3526660492179142E-2</v>
          </cell>
          <cell r="AS23">
            <v>0.7936059487840087</v>
          </cell>
          <cell r="AT23">
            <v>9.4103000822794297E-2</v>
          </cell>
          <cell r="AU23">
            <v>0.79056192947738535</v>
          </cell>
          <cell r="AV23">
            <v>9.6535967835907108E-2</v>
          </cell>
          <cell r="AW23">
            <v>0.788873742744997</v>
          </cell>
          <cell r="AX23">
            <v>9.4902014239629143E-2</v>
          </cell>
          <cell r="AY23">
            <v>0.80273238254666435</v>
          </cell>
          <cell r="AZ23">
            <v>9.5532596689308982E-2</v>
          </cell>
          <cell r="BA23">
            <v>0.79083448308420401</v>
          </cell>
          <cell r="BB23">
            <v>9.4467837196103355E-2</v>
          </cell>
          <cell r="BC23">
            <v>0.80271952353465004</v>
          </cell>
          <cell r="BD23">
            <v>9.5120367493142149E-2</v>
          </cell>
          <cell r="BE23">
            <v>0.78185515492168933</v>
          </cell>
          <cell r="BF23">
            <v>9.3967861161421667E-2</v>
          </cell>
          <cell r="BG23">
            <v>0.7767526152602664</v>
          </cell>
          <cell r="BH23">
            <v>9.4724027558689139E-2</v>
          </cell>
          <cell r="BI23">
            <v>0.76273622664731588</v>
          </cell>
          <cell r="BJ23">
            <v>9.4882690311232754E-2</v>
          </cell>
          <cell r="BK23">
            <v>0.80817159926040505</v>
          </cell>
          <cell r="BL23">
            <v>9.3752896971421779E-2</v>
          </cell>
          <cell r="BM23">
            <v>0.80302479716562314</v>
          </cell>
          <cell r="BN23">
            <v>9.4177129091998213E-2</v>
          </cell>
          <cell r="BO23">
            <v>0.80173539549880868</v>
          </cell>
          <cell r="BP23">
            <v>9.5597401978593025E-2</v>
          </cell>
          <cell r="BQ23">
            <v>0.79504820865831505</v>
          </cell>
          <cell r="BR23">
            <v>9.3649335990243929E-2</v>
          </cell>
          <cell r="BS23">
            <v>0.77966730130567619</v>
          </cell>
          <cell r="BT23">
            <v>9.4012401429057785E-2</v>
          </cell>
          <cell r="BU23">
            <v>0.78218307153496192</v>
          </cell>
          <cell r="BV23">
            <v>9.4245531863133031E-2</v>
          </cell>
          <cell r="BW23">
            <v>0.77174296709609869</v>
          </cell>
          <cell r="BX23">
            <v>9.5755451876652117E-2</v>
          </cell>
          <cell r="BY23">
            <v>0.72759002181429333</v>
          </cell>
          <cell r="BZ23">
            <v>9.4855278979797134E-2</v>
          </cell>
          <cell r="CA23">
            <v>0.70173892653153991</v>
          </cell>
          <cell r="CB23">
            <v>9.4706595693389434E-2</v>
          </cell>
          <cell r="CC23">
            <v>0.72251578238143155</v>
          </cell>
          <cell r="CD23">
            <v>9.5931782675933039E-2</v>
          </cell>
          <cell r="CE23">
            <v>0.71359255077750872</v>
          </cell>
          <cell r="CF23">
            <v>9.3253766911815458E-2</v>
          </cell>
          <cell r="CG23">
            <v>0.71551811284821953</v>
          </cell>
          <cell r="CH23">
            <v>9.5729037698360275E-2</v>
          </cell>
          <cell r="CI23">
            <v>0.71236130351099136</v>
          </cell>
          <cell r="CJ23">
            <v>9.8329332941688691E-2</v>
          </cell>
          <cell r="CK23">
            <v>0.80626709272141939</v>
          </cell>
          <cell r="CL23">
            <v>9.7572571028872193E-2</v>
          </cell>
          <cell r="CM23">
            <v>0.78126772698656843</v>
          </cell>
          <cell r="CN23">
            <v>9.9608349424959705E-2</v>
          </cell>
          <cell r="CO23">
            <v>0.76948826375697366</v>
          </cell>
          <cell r="CP23">
            <v>9.7742826506003772E-2</v>
          </cell>
          <cell r="CQ23">
            <v>0.74435374725412862</v>
          </cell>
          <cell r="CR23">
            <v>9.3940727832284618E-2</v>
          </cell>
          <cell r="CS23">
            <v>0.78982434609163776</v>
          </cell>
          <cell r="CT23">
            <v>9.6780586559775908E-2</v>
          </cell>
          <cell r="CU23">
            <v>0.77272057525623994</v>
          </cell>
          <cell r="CV23">
            <v>9.6480947529205899E-2</v>
          </cell>
          <cell r="CW23">
            <v>0.7512565861892937</v>
          </cell>
          <cell r="CX23">
            <v>9.5318963484613009E-2</v>
          </cell>
          <cell r="CY23">
            <v>0.76218618434870944</v>
          </cell>
          <cell r="CZ23">
            <v>9.6809804075600997E-2</v>
          </cell>
          <cell r="DA23">
            <v>0.75819245356852949</v>
          </cell>
          <cell r="DB23">
            <v>9.621566069512931E-2</v>
          </cell>
          <cell r="DC23">
            <v>0.75926740990050923</v>
          </cell>
          <cell r="DD23">
            <v>9.4406710414136966E-2</v>
          </cell>
          <cell r="DE23">
            <v>0.74426237697427311</v>
          </cell>
          <cell r="DF23">
            <v>9.6935434689381358E-2</v>
          </cell>
          <cell r="DG23">
            <v>0.75618533915117314</v>
          </cell>
          <cell r="DH23">
            <v>9.4777157377333318E-2</v>
          </cell>
          <cell r="DI23">
            <v>0.77572321566657443</v>
          </cell>
          <cell r="DJ23">
            <v>9.632707406251674E-2</v>
          </cell>
          <cell r="DK23">
            <v>0.78671488261219258</v>
          </cell>
          <cell r="DL23">
            <v>9.5841535525009833E-2</v>
          </cell>
          <cell r="DM23">
            <v>0.75479434769284426</v>
          </cell>
          <cell r="DN23">
            <v>9.5159243632492063E-2</v>
          </cell>
          <cell r="DO23">
            <v>0.76971696085555297</v>
          </cell>
          <cell r="DP23">
            <v>9.5703035822193E-2</v>
          </cell>
          <cell r="DQ23">
            <v>0.77864154984658962</v>
          </cell>
          <cell r="DR23">
            <v>9.5362051492998853E-2</v>
          </cell>
          <cell r="DS23">
            <v>0.76879758351898186</v>
          </cell>
          <cell r="DT23">
            <v>9.5616601282546981E-2</v>
          </cell>
          <cell r="DU23">
            <v>0.78248146364355398</v>
          </cell>
          <cell r="DV23">
            <v>9.5266113390935533E-2</v>
          </cell>
          <cell r="DW23">
            <v>0.71056019941700399</v>
          </cell>
          <cell r="DX23">
            <v>9.4177671175072211E-2</v>
          </cell>
          <cell r="DY23">
            <v>0.71896363754226933</v>
          </cell>
          <cell r="DZ23">
            <v>9.3267825889400094E-2</v>
          </cell>
          <cell r="EA23">
            <v>0.7278135174297885</v>
          </cell>
          <cell r="EB23">
            <v>9.5880757242803108E-2</v>
          </cell>
          <cell r="EC23">
            <v>0.74751108777881581</v>
          </cell>
          <cell r="ED23">
            <v>9.4603019274034236E-2</v>
          </cell>
          <cell r="EE23">
            <v>0.72773337737206778</v>
          </cell>
          <cell r="EF23">
            <v>9.4816214279325253E-2</v>
          </cell>
          <cell r="EG23">
            <v>0.77926714735580227</v>
          </cell>
          <cell r="EH23">
            <v>9.3866221538979014E-2</v>
          </cell>
          <cell r="EI23">
            <v>0.74111729637723833</v>
          </cell>
          <cell r="EJ23">
            <v>9.4962803875857482E-2</v>
          </cell>
          <cell r="EK23">
            <v>0.71349053265920037</v>
          </cell>
          <cell r="EL23">
            <v>9.403993197705085E-2</v>
          </cell>
          <cell r="EM23">
            <v>0.77971550617367813</v>
          </cell>
          <cell r="EN23">
            <v>9.5255323395116831E-2</v>
          </cell>
          <cell r="EO23">
            <v>0.73048642980901113</v>
          </cell>
          <cell r="EP23">
            <v>9.6188471924751204E-2</v>
          </cell>
          <cell r="EQ23">
            <v>0.80354406096859199</v>
          </cell>
          <cell r="ER23">
            <v>9.6938255932410081E-2</v>
          </cell>
        </row>
        <row r="24">
          <cell r="C24">
            <v>0.80500000000000005</v>
          </cell>
          <cell r="D24">
            <v>9.6829999999999999E-2</v>
          </cell>
          <cell r="E24">
            <v>0.8999935990418515</v>
          </cell>
          <cell r="F24">
            <v>0.10638584428689191</v>
          </cell>
          <cell r="I24">
            <v>0.79635498846580821</v>
          </cell>
          <cell r="J24">
            <v>9.5503583967182573E-2</v>
          </cell>
          <cell r="K24">
            <v>0.80035796090902744</v>
          </cell>
          <cell r="L24">
            <v>9.6856332765564629E-2</v>
          </cell>
          <cell r="M24">
            <v>0.79236629988357332</v>
          </cell>
          <cell r="N24">
            <v>9.4432713467152346E-2</v>
          </cell>
          <cell r="O24">
            <v>0.79936662894648036</v>
          </cell>
          <cell r="P24">
            <v>9.4036775002158457E-2</v>
          </cell>
          <cell r="Q24">
            <v>0.79324006353159071</v>
          </cell>
          <cell r="R24">
            <v>9.4203489070669624E-2</v>
          </cell>
          <cell r="S24">
            <v>0.78923517905968021</v>
          </cell>
          <cell r="T24">
            <v>9.4471486177581984E-2</v>
          </cell>
          <cell r="U24">
            <v>0.79122563536762236</v>
          </cell>
          <cell r="V24">
            <v>9.7131469466625583E-2</v>
          </cell>
          <cell r="W24">
            <v>0.78723754908309518</v>
          </cell>
          <cell r="X24">
            <v>9.5417723016420847E-2</v>
          </cell>
          <cell r="Y24">
            <v>0.78622937556268979</v>
          </cell>
          <cell r="Z24">
            <v>9.6007657206485283E-2</v>
          </cell>
          <cell r="AA24">
            <v>0.81435740475362106</v>
          </cell>
          <cell r="AB24">
            <v>9.6690110986414876E-2</v>
          </cell>
          <cell r="AC24">
            <v>0.81936270102251163</v>
          </cell>
          <cell r="AD24">
            <v>9.7261359676452913E-2</v>
          </cell>
          <cell r="AE24">
            <v>0.80936175398862797</v>
          </cell>
          <cell r="AF24">
            <v>9.5985452337434371E-2</v>
          </cell>
          <cell r="AG24">
            <v>0.82436399081227552</v>
          </cell>
          <cell r="AH24">
            <v>9.6206790115467469E-2</v>
          </cell>
          <cell r="AI24">
            <v>0.78269971186325049</v>
          </cell>
          <cell r="AJ24">
            <v>9.5178588644202949E-2</v>
          </cell>
          <cell r="AK24">
            <v>0.8028402653753427</v>
          </cell>
          <cell r="AL24">
            <v>9.5052133957564608E-2</v>
          </cell>
          <cell r="AM24">
            <v>0.8078446583880603</v>
          </cell>
          <cell r="AN24">
            <v>9.5631966666775384E-2</v>
          </cell>
          <cell r="AO24">
            <v>0.80983188597429812</v>
          </cell>
          <cell r="AP24">
            <v>9.5037929430435444E-2</v>
          </cell>
          <cell r="AQ24">
            <v>0.79371001973347066</v>
          </cell>
          <cell r="AR24">
            <v>9.3602473639365108E-2</v>
          </cell>
          <cell r="AS24">
            <v>0.79846726777211185</v>
          </cell>
          <cell r="AT24">
            <v>9.421271023552219E-2</v>
          </cell>
          <cell r="AU24">
            <v>0.79266623135587877</v>
          </cell>
          <cell r="AV24">
            <v>9.6318187337476394E-2</v>
          </cell>
          <cell r="AW24">
            <v>0.79322333742653073</v>
          </cell>
          <cell r="AX24">
            <v>9.5035537168291703E-2</v>
          </cell>
          <cell r="AY24">
            <v>0.80733784249634966</v>
          </cell>
          <cell r="AZ24">
            <v>9.5631317744208924E-2</v>
          </cell>
          <cell r="BA24">
            <v>0.79518408929573103</v>
          </cell>
          <cell r="BB24">
            <v>9.4491592783739906E-2</v>
          </cell>
          <cell r="BC24">
            <v>0.80732498702278721</v>
          </cell>
          <cell r="BD24">
            <v>9.5181409219548013E-2</v>
          </cell>
          <cell r="BE24">
            <v>0.78620475701310111</v>
          </cell>
          <cell r="BF24">
            <v>9.4053047596289019E-2</v>
          </cell>
          <cell r="BG24">
            <v>0.7786467424357173</v>
          </cell>
          <cell r="BH24">
            <v>9.4449935360936932E-2</v>
          </cell>
          <cell r="BI24">
            <v>0.7646256434805826</v>
          </cell>
          <cell r="BJ24">
            <v>9.4591377489238931E-2</v>
          </cell>
          <cell r="BK24">
            <v>0.81200944031038536</v>
          </cell>
          <cell r="BL24">
            <v>9.3893734012850172E-2</v>
          </cell>
          <cell r="BM24">
            <v>0.80711851688845704</v>
          </cell>
          <cell r="BN24">
            <v>9.4294745946892758E-2</v>
          </cell>
          <cell r="BO24">
            <v>0.80362457293340417</v>
          </cell>
          <cell r="BP24">
            <v>9.5283327602645976E-2</v>
          </cell>
          <cell r="BQ24">
            <v>0.79914190732582469</v>
          </cell>
          <cell r="BR24">
            <v>9.3808756789499445E-2</v>
          </cell>
          <cell r="BS24">
            <v>0.78166941863880968</v>
          </cell>
          <cell r="BT24">
            <v>9.372211375275738E-2</v>
          </cell>
          <cell r="BU24">
            <v>0.78602089987814094</v>
          </cell>
          <cell r="BV24">
            <v>9.4397322669771869E-2</v>
          </cell>
          <cell r="BW24">
            <v>0.77363432356995521</v>
          </cell>
          <cell r="BX24">
            <v>9.5457763865717929E-2</v>
          </cell>
          <cell r="BY24">
            <v>0.73687811267590175</v>
          </cell>
          <cell r="BZ24">
            <v>9.4501706579947303E-2</v>
          </cell>
          <cell r="CA24">
            <v>0.7108047936413936</v>
          </cell>
          <cell r="CB24">
            <v>9.4323027778454346E-2</v>
          </cell>
          <cell r="CC24">
            <v>0.73191504687648856</v>
          </cell>
          <cell r="CD24">
            <v>9.5558433105638635E-2</v>
          </cell>
          <cell r="CE24">
            <v>0.72288137609495928</v>
          </cell>
          <cell r="CF24">
            <v>9.2902923863721745E-2</v>
          </cell>
          <cell r="CG24">
            <v>0.72491805408540155</v>
          </cell>
          <cell r="CH24">
            <v>9.5397457258404053E-2</v>
          </cell>
          <cell r="CI24">
            <v>0.72198117274632823</v>
          </cell>
          <cell r="CJ24">
            <v>9.7942773627758953E-2</v>
          </cell>
          <cell r="CK24">
            <v>0.80627047246073424</v>
          </cell>
          <cell r="CL24">
            <v>9.7061861449664624E-2</v>
          </cell>
          <cell r="CM24">
            <v>0.7812698298193137</v>
          </cell>
          <cell r="CN24">
            <v>9.9062446778177882E-2</v>
          </cell>
          <cell r="CO24">
            <v>0.7694910817816506</v>
          </cell>
          <cell r="CP24">
            <v>9.7214419561159088E-2</v>
          </cell>
          <cell r="CQ24">
            <v>0.74823091084443538</v>
          </cell>
          <cell r="CR24">
            <v>9.3520998626582155E-2</v>
          </cell>
          <cell r="CS24">
            <v>0.78982966900671192</v>
          </cell>
          <cell r="CT24">
            <v>9.6272644335505447E-2</v>
          </cell>
          <cell r="CU24">
            <v>0.77272450193557252</v>
          </cell>
          <cell r="CV24">
            <v>9.5954342361115455E-2</v>
          </cell>
          <cell r="CW24">
            <v>0.75523827665507082</v>
          </cell>
          <cell r="CX24">
            <v>9.5001432792462009E-2</v>
          </cell>
          <cell r="CY24">
            <v>0.76628016173565283</v>
          </cell>
          <cell r="CZ24">
            <v>9.6519155861854264E-2</v>
          </cell>
          <cell r="DA24">
            <v>0.7622882490745797</v>
          </cell>
          <cell r="DB24">
            <v>9.5935531336422283E-2</v>
          </cell>
          <cell r="DC24">
            <v>0.76325224054913554</v>
          </cell>
          <cell r="DD24">
            <v>9.4138875419463391E-2</v>
          </cell>
          <cell r="DE24">
            <v>0.74824574797016419</v>
          </cell>
          <cell r="DF24">
            <v>9.6642485519342694E-2</v>
          </cell>
          <cell r="DG24">
            <v>0.76027907132370587</v>
          </cell>
          <cell r="DH24">
            <v>9.4482505368153863E-2</v>
          </cell>
          <cell r="DI24">
            <v>0.77904401633013265</v>
          </cell>
          <cell r="DJ24">
            <v>9.6121349033263193E-2</v>
          </cell>
          <cell r="DK24">
            <v>0.79003326593192391</v>
          </cell>
          <cell r="DL24">
            <v>9.5593518122436327E-2</v>
          </cell>
          <cell r="DM24">
            <v>0.75800307427653968</v>
          </cell>
          <cell r="DN24">
            <v>9.492388109148725E-2</v>
          </cell>
          <cell r="DO24">
            <v>0.7730359473243692</v>
          </cell>
          <cell r="DP24">
            <v>9.5464275660738881E-2</v>
          </cell>
          <cell r="DQ24">
            <v>0.78207136949647349</v>
          </cell>
          <cell r="DR24">
            <v>9.5129205806391073E-2</v>
          </cell>
          <cell r="DS24">
            <v>0.77200724866377735</v>
          </cell>
          <cell r="DT24">
            <v>9.5397089162692364E-2</v>
          </cell>
          <cell r="DU24">
            <v>0.7861302604498599</v>
          </cell>
          <cell r="DV24">
            <v>9.5018704765230513E-2</v>
          </cell>
          <cell r="DW24">
            <v>0.71409912837651657</v>
          </cell>
          <cell r="DX24">
            <v>9.3904622311978089E-2</v>
          </cell>
          <cell r="DY24">
            <v>0.72626143744303406</v>
          </cell>
          <cell r="DZ24">
            <v>9.2900051019520896E-2</v>
          </cell>
          <cell r="EA24">
            <v>0.73533318792280977</v>
          </cell>
          <cell r="EB24">
            <v>9.5512210634615347E-2</v>
          </cell>
          <cell r="EC24">
            <v>0.75547386349726031</v>
          </cell>
          <cell r="ED24">
            <v>9.4259774788139461E-2</v>
          </cell>
          <cell r="EE24">
            <v>0.7353625078175442</v>
          </cell>
          <cell r="EF24">
            <v>9.440692646641495E-2</v>
          </cell>
          <cell r="EG24">
            <v>0.78325190188264593</v>
          </cell>
          <cell r="EH24">
            <v>9.3513561161837511E-2</v>
          </cell>
          <cell r="EI24">
            <v>0.74532399848796993</v>
          </cell>
          <cell r="EJ24">
            <v>9.4625810431560473E-2</v>
          </cell>
          <cell r="EK24">
            <v>0.71714196199979818</v>
          </cell>
          <cell r="EL24">
            <v>9.366372804392871E-2</v>
          </cell>
          <cell r="EM24">
            <v>0.78303407048263107</v>
          </cell>
          <cell r="EN24">
            <v>9.4865178168335965E-2</v>
          </cell>
          <cell r="EO24">
            <v>0.7341366685675178</v>
          </cell>
          <cell r="EP24">
            <v>9.5782358269132117E-2</v>
          </cell>
        </row>
        <row r="25">
          <cell r="C25">
            <v>0.78400000000000003</v>
          </cell>
          <cell r="D25">
            <v>9.554E-2</v>
          </cell>
          <cell r="E25">
            <v>0.91294241143425081</v>
          </cell>
          <cell r="F25">
            <v>0.10757011975642916</v>
          </cell>
          <cell r="I25">
            <v>0.80486386779783425</v>
          </cell>
          <cell r="J25">
            <v>9.5598594155166527E-2</v>
          </cell>
          <cell r="K25">
            <v>0.80886671022732171</v>
          </cell>
          <cell r="L25">
            <v>9.6970181837336369E-2</v>
          </cell>
          <cell r="M25">
            <v>0.8008746842181611</v>
          </cell>
          <cell r="N25">
            <v>9.4592683281163228E-2</v>
          </cell>
          <cell r="O25">
            <v>0.80787499887126057</v>
          </cell>
          <cell r="P25">
            <v>9.4198651762044255E-2</v>
          </cell>
          <cell r="Q25">
            <v>0.80149810560894097</v>
          </cell>
          <cell r="R25">
            <v>9.4367712189452835E-2</v>
          </cell>
          <cell r="S25">
            <v>0.79749343501949155</v>
          </cell>
          <cell r="T25">
            <v>9.4612210009732051E-2</v>
          </cell>
          <cell r="U25">
            <v>0.79948430886862709</v>
          </cell>
          <cell r="V25">
            <v>9.7221186644610297E-2</v>
          </cell>
          <cell r="W25">
            <v>0.79549570127933245</v>
          </cell>
          <cell r="X25">
            <v>9.5570316903268115E-2</v>
          </cell>
          <cell r="Y25">
            <v>0.79448788548513449</v>
          </cell>
          <cell r="Z25">
            <v>9.6114809549987981E-2</v>
          </cell>
          <cell r="AA25">
            <v>0.8228661784013912</v>
          </cell>
          <cell r="AB25">
            <v>9.6799166102722864E-2</v>
          </cell>
          <cell r="AC25">
            <v>0.82787124291687708</v>
          </cell>
          <cell r="AD25">
            <v>9.7402018720441796E-2</v>
          </cell>
          <cell r="AE25">
            <v>0.81787033733363346</v>
          </cell>
          <cell r="AF25">
            <v>9.6119880812914546E-2</v>
          </cell>
          <cell r="AG25">
            <v>0.83287247624662175</v>
          </cell>
          <cell r="AH25">
            <v>9.6353623864292859E-2</v>
          </cell>
          <cell r="AI25">
            <v>0.78795476429300226</v>
          </cell>
          <cell r="AJ25">
            <v>9.5293515746170093E-2</v>
          </cell>
          <cell r="AK25">
            <v>0.80834503225649623</v>
          </cell>
          <cell r="AL25">
            <v>9.5210374552911967E-2</v>
          </cell>
          <cell r="AM25">
            <v>0.81334923230735523</v>
          </cell>
          <cell r="AN25">
            <v>9.5805242775223676E-2</v>
          </cell>
          <cell r="AO25">
            <v>0.81533702049810353</v>
          </cell>
          <cell r="AP25">
            <v>9.5168506460387048E-2</v>
          </cell>
          <cell r="AQ25">
            <v>0.79896462010460101</v>
          </cell>
          <cell r="AR25">
            <v>9.3749417498248777E-2</v>
          </cell>
          <cell r="AS25">
            <v>0.80322075531930937</v>
          </cell>
          <cell r="AT25">
            <v>9.4390917731648455E-2</v>
          </cell>
          <cell r="AU25">
            <v>0.79527063065041581</v>
          </cell>
          <cell r="AV25">
            <v>9.6138099086362547E-2</v>
          </cell>
          <cell r="AW25">
            <v>0.79747576159376854</v>
          </cell>
          <cell r="AX25">
            <v>9.5235249389898871E-2</v>
          </cell>
          <cell r="AY25">
            <v>0.81184112751073145</v>
          </cell>
          <cell r="AZ25">
            <v>9.579947183703022E-2</v>
          </cell>
          <cell r="BA25">
            <v>0.79943824032461142</v>
          </cell>
          <cell r="BB25">
            <v>9.4589139868603733E-2</v>
          </cell>
          <cell r="BC25">
            <v>0.81182883742150302</v>
          </cell>
          <cell r="BD25">
            <v>9.5314502273875876E-2</v>
          </cell>
          <cell r="BE25">
            <v>0.79045800064344229</v>
          </cell>
          <cell r="BF25">
            <v>9.4203220986387809E-2</v>
          </cell>
          <cell r="BG25">
            <v>0.78098694384776091</v>
          </cell>
          <cell r="BH25">
            <v>9.42372190610576E-2</v>
          </cell>
          <cell r="BI25">
            <v>0.76696171007493719</v>
          </cell>
          <cell r="BJ25">
            <v>9.4354854653250567E-2</v>
          </cell>
          <cell r="BK25">
            <v>0.81575945917643733</v>
          </cell>
          <cell r="BL25">
            <v>9.4139299376476984E-2</v>
          </cell>
          <cell r="BM25">
            <v>0.81111964725749353</v>
          </cell>
          <cell r="BN25">
            <v>9.4518795089553534E-2</v>
          </cell>
          <cell r="BO25">
            <v>0.8059604293308239</v>
          </cell>
          <cell r="BP25">
            <v>9.5025353888353939E-2</v>
          </cell>
          <cell r="BQ25">
            <v>0.80314199436518408</v>
          </cell>
          <cell r="BR25">
            <v>9.4071375247555863E-2</v>
          </cell>
          <cell r="BS25">
            <v>0.78414426905402268</v>
          </cell>
          <cell r="BT25">
            <v>9.3491233135956031E-2</v>
          </cell>
          <cell r="BU25">
            <v>0.78977040519929154</v>
          </cell>
          <cell r="BV25">
            <v>9.4658492484919907E-2</v>
          </cell>
          <cell r="BW25">
            <v>0.77597209303468895</v>
          </cell>
          <cell r="BX25">
            <v>9.5218510472134144E-2</v>
          </cell>
          <cell r="BY25">
            <v>0.7483789971547341</v>
          </cell>
          <cell r="BZ25">
            <v>9.4202642415434357E-2</v>
          </cell>
          <cell r="CA25">
            <v>0.72203089953421506</v>
          </cell>
          <cell r="CB25">
            <v>9.398793103350217E-2</v>
          </cell>
          <cell r="CC25">
            <v>0.74355337491325224</v>
          </cell>
          <cell r="CD25">
            <v>9.5246227636893624E-2</v>
          </cell>
          <cell r="CE25">
            <v>0.73438290601206879</v>
          </cell>
          <cell r="CF25">
            <v>9.2612011325275662E-2</v>
          </cell>
          <cell r="CG25">
            <v>0.73655697683547028</v>
          </cell>
          <cell r="CH25">
            <v>9.51286841821576E-2</v>
          </cell>
          <cell r="CI25">
            <v>0.73389285656840897</v>
          </cell>
          <cell r="CJ25">
            <v>9.7615057825794507E-2</v>
          </cell>
          <cell r="CK25">
            <v>0.8071055338494838</v>
          </cell>
          <cell r="CL25">
            <v>9.6561626125215808E-2</v>
          </cell>
          <cell r="CM25">
            <v>0.78210362680977785</v>
          </cell>
          <cell r="CN25">
            <v>9.8525060607149426E-2</v>
          </cell>
          <cell r="CO25">
            <v>0.77030182368375311</v>
          </cell>
          <cell r="CP25">
            <v>9.6695463887216893E-2</v>
          </cell>
          <cell r="CQ25">
            <v>0.75302920715746058</v>
          </cell>
          <cell r="CR25">
            <v>9.3174345594711161E-2</v>
          </cell>
          <cell r="CS25">
            <v>0.79071418103408053</v>
          </cell>
          <cell r="CT25">
            <v>9.5778859261889546E-2</v>
          </cell>
          <cell r="CU25">
            <v>0.77372644785971467</v>
          </cell>
          <cell r="CV25">
            <v>9.5440304184541191E-2</v>
          </cell>
          <cell r="CW25">
            <v>0.76016817631664801</v>
          </cell>
          <cell r="CX25">
            <v>9.472941626410257E-2</v>
          </cell>
          <cell r="CY25">
            <v>0.77134848319577876</v>
          </cell>
          <cell r="CZ25">
            <v>9.6278721077473622E-2</v>
          </cell>
          <cell r="DA25">
            <v>0.76735816805228851</v>
          </cell>
          <cell r="DB25">
            <v>9.5711715301189493E-2</v>
          </cell>
          <cell r="DC25">
            <v>0.76818489949493296</v>
          </cell>
          <cell r="DD25">
            <v>9.3924534791076611E-2</v>
          </cell>
          <cell r="DE25">
            <v>0.75317712436385587</v>
          </cell>
          <cell r="DF25">
            <v>9.6399386180361674E-2</v>
          </cell>
          <cell r="DG25">
            <v>0.76534717731301671</v>
          </cell>
          <cell r="DH25">
            <v>9.4237429874676273E-2</v>
          </cell>
          <cell r="DI25">
            <v>0.78315466074558904</v>
          </cell>
          <cell r="DJ25">
            <v>9.5959503808942137E-2</v>
          </cell>
          <cell r="DK25">
            <v>0.79414178624639242</v>
          </cell>
          <cell r="DL25">
            <v>9.5383047557262318E-2</v>
          </cell>
          <cell r="DM25">
            <v>0.76197548401143278</v>
          </cell>
          <cell r="DN25">
            <v>9.4728237678487967E-2</v>
          </cell>
          <cell r="DO25">
            <v>0.77714499764652645</v>
          </cell>
          <cell r="DP25">
            <v>9.5264678316605789E-2</v>
          </cell>
          <cell r="DQ25">
            <v>0.7863175641683765</v>
          </cell>
          <cell r="DR25">
            <v>9.493647955131064E-2</v>
          </cell>
          <cell r="DS25">
            <v>0.77598048309336842</v>
          </cell>
          <cell r="DT25">
            <v>9.5219663628411139E-2</v>
          </cell>
          <cell r="DU25">
            <v>0.79064838067288301</v>
          </cell>
          <cell r="DV25">
            <v>9.4803518794123146E-2</v>
          </cell>
          <cell r="DW25">
            <v>0.71848095256135747</v>
          </cell>
          <cell r="DX25">
            <v>9.366963571473505E-2</v>
          </cell>
          <cell r="DY25">
            <v>0.73529785917632107</v>
          </cell>
          <cell r="DZ25">
            <v>9.2584101805031821E-2</v>
          </cell>
          <cell r="EA25">
            <v>0.74464407786869358</v>
          </cell>
          <cell r="EB25">
            <v>9.5200613477854606E-2</v>
          </cell>
          <cell r="EC25">
            <v>0.7653331309783884</v>
          </cell>
          <cell r="ED25">
            <v>9.3977637806192962E-2</v>
          </cell>
          <cell r="EE25">
            <v>0.74480933533878058</v>
          </cell>
          <cell r="EF25">
            <v>9.4052004503945921E-2</v>
          </cell>
          <cell r="EG25">
            <v>0.78818449394459955</v>
          </cell>
          <cell r="EH25">
            <v>9.3220541136580418E-2</v>
          </cell>
          <cell r="EI25">
            <v>0.75053112631274932</v>
          </cell>
          <cell r="EJ25">
            <v>9.4350850950320753E-2</v>
          </cell>
          <cell r="EK25">
            <v>0.72166239556933454</v>
          </cell>
          <cell r="EL25">
            <v>9.3343068301603382E-2</v>
          </cell>
          <cell r="EM25">
            <v>0.7871427498402751</v>
          </cell>
          <cell r="EN25">
            <v>9.4527809837418805E-2</v>
          </cell>
          <cell r="EO25">
            <v>0.73865605594599659</v>
          </cell>
          <cell r="EP25">
            <v>9.5431280620331654E-2</v>
          </cell>
        </row>
        <row r="26">
          <cell r="C26">
            <v>0.79500000000000004</v>
          </cell>
          <cell r="D26">
            <v>9.6699999999999994E-2</v>
          </cell>
          <cell r="E26">
            <v>0.92597947240941303</v>
          </cell>
          <cell r="F26">
            <v>0.10875566287449479</v>
          </cell>
          <cell r="I26">
            <v>0.81281053437940876</v>
          </cell>
          <cell r="J26">
            <v>9.5752230215349107E-2</v>
          </cell>
          <cell r="K26">
            <v>0.81681312256735628</v>
          </cell>
          <cell r="L26">
            <v>9.714652082384527E-2</v>
          </cell>
          <cell r="M26">
            <v>0.808820383072826</v>
          </cell>
          <cell r="N26">
            <v>9.4809789108988907E-2</v>
          </cell>
          <cell r="O26">
            <v>0.81582066956426769</v>
          </cell>
          <cell r="P26">
            <v>9.4417403684490392E-2</v>
          </cell>
          <cell r="Q26">
            <v>0.80920992049861584</v>
          </cell>
          <cell r="R26">
            <v>9.4594533158436411E-2</v>
          </cell>
          <cell r="S26">
            <v>0.80520566791879855</v>
          </cell>
          <cell r="T26">
            <v>9.4806594156046864E-2</v>
          </cell>
          <cell r="U26">
            <v>0.80719735816571248</v>
          </cell>
          <cell r="V26">
            <v>9.7375535062359311E-2</v>
          </cell>
          <cell r="W26">
            <v>0.80320773136863555</v>
          </cell>
          <cell r="X26">
            <v>9.5781024321969957E-2</v>
          </cell>
          <cell r="Y26">
            <v>0.80220061488835581</v>
          </cell>
          <cell r="Z26">
            <v>9.6279442027140172E-2</v>
          </cell>
          <cell r="AA26">
            <v>0.83081263831424679</v>
          </cell>
          <cell r="AB26">
            <v>9.6965510950420788E-2</v>
          </cell>
          <cell r="AC26">
            <v>0.835817249732699</v>
          </cell>
          <cell r="AD26">
            <v>9.7596346438855314E-2</v>
          </cell>
          <cell r="AE26">
            <v>0.82581642517842868</v>
          </cell>
          <cell r="AF26">
            <v>9.6314627119416976E-2</v>
          </cell>
          <cell r="AG26">
            <v>0.84081837269999637</v>
          </cell>
          <cell r="AH26">
            <v>9.6559300710878135E-2</v>
          </cell>
          <cell r="AI26">
            <v>0.7928621553519557</v>
          </cell>
          <cell r="AJ26">
            <v>9.5476468678869705E-2</v>
          </cell>
          <cell r="AK26">
            <v>0.81348508118413332</v>
          </cell>
          <cell r="AL26">
            <v>9.5431970736371732E-2</v>
          </cell>
          <cell r="AM26">
            <v>0.81848890471075719</v>
          </cell>
          <cell r="AN26">
            <v>9.6039913515167732E-2</v>
          </cell>
          <cell r="AO26">
            <v>0.82047778722067899</v>
          </cell>
          <cell r="AP26">
            <v>9.5365580058955762E-2</v>
          </cell>
          <cell r="AQ26">
            <v>0.8038711283586728</v>
          </cell>
          <cell r="AR26">
            <v>9.3961069917082057E-2</v>
          </cell>
          <cell r="AS26">
            <v>0.80765866121002483</v>
          </cell>
          <cell r="AT26">
            <v>9.4629834788457948E-2</v>
          </cell>
          <cell r="AU26">
            <v>0.798304086137404</v>
          </cell>
          <cell r="AV26">
            <v>9.6000615420600913E-2</v>
          </cell>
          <cell r="AW26">
            <v>0.80144516390520681</v>
          </cell>
          <cell r="AX26">
            <v>9.5492422522040835E-2</v>
          </cell>
          <cell r="AY26">
            <v>0.81604542242552247</v>
          </cell>
          <cell r="AZ26">
            <v>9.6029709827023677E-2</v>
          </cell>
          <cell r="BA26">
            <v>0.80341100935720156</v>
          </cell>
          <cell r="BB26">
            <v>9.4756215175003447E-2</v>
          </cell>
          <cell r="BC26">
            <v>0.81603423485650162</v>
          </cell>
          <cell r="BD26">
            <v>9.5513829851000293E-2</v>
          </cell>
          <cell r="BE26">
            <v>0.79442899865673999</v>
          </cell>
          <cell r="BF26">
            <v>9.4411818033958844E-2</v>
          </cell>
          <cell r="BG26">
            <v>0.78370938490232667</v>
          </cell>
          <cell r="BH26">
            <v>9.4091681005201863E-2</v>
          </cell>
          <cell r="BI26">
            <v>0.76968070462335703</v>
          </cell>
          <cell r="BJ26">
            <v>9.4179573529664426E-2</v>
          </cell>
          <cell r="BK26">
            <v>0.8192577620395276</v>
          </cell>
          <cell r="BL26">
            <v>9.4478860677558341E-2</v>
          </cell>
          <cell r="BM26">
            <v>0.8148533196760519</v>
          </cell>
          <cell r="BN26">
            <v>9.4839484497339199E-2</v>
          </cell>
          <cell r="BO26">
            <v>0.8086792486176696</v>
          </cell>
          <cell r="BP26">
            <v>9.4830517686155524E-2</v>
          </cell>
          <cell r="BQ26">
            <v>0.80687364677822615</v>
          </cell>
          <cell r="BR26">
            <v>9.4425713677612932E-2</v>
          </cell>
          <cell r="BS26">
            <v>0.78702434508344155</v>
          </cell>
          <cell r="BT26">
            <v>9.3326057400019216E-2</v>
          </cell>
          <cell r="BU26">
            <v>0.79326771612375702</v>
          </cell>
          <cell r="BV26">
            <v>9.5017626934423366E-2</v>
          </cell>
          <cell r="BW26">
            <v>0.7786925072334121</v>
          </cell>
          <cell r="BX26">
            <v>9.5044217904790673E-2</v>
          </cell>
          <cell r="BY26">
            <v>0.76177896110277588</v>
          </cell>
          <cell r="BZ26">
            <v>9.396624417706409E-2</v>
          </cell>
          <cell r="CA26">
            <v>0.73511102530552186</v>
          </cell>
          <cell r="CB26">
            <v>9.371044602420317E-2</v>
          </cell>
          <cell r="CC26">
            <v>0.75711330324173653</v>
          </cell>
          <cell r="CD26">
            <v>9.5003682421026456E-2</v>
          </cell>
          <cell r="CE26">
            <v>0.74778340877494953</v>
          </cell>
          <cell r="CF26">
            <v>9.2388964632173637E-2</v>
          </cell>
          <cell r="CG26">
            <v>0.7501174016262111</v>
          </cell>
          <cell r="CH26">
            <v>9.4930049898501831E-2</v>
          </cell>
          <cell r="CI26">
            <v>0.74777143529400925</v>
          </cell>
          <cell r="CJ26">
            <v>9.7355124768581588E-2</v>
          </cell>
          <cell r="CK26">
            <v>0.80875602336760422</v>
          </cell>
          <cell r="CL26">
            <v>9.6081601567106892E-2</v>
          </cell>
          <cell r="CM26">
            <v>0.78375288904797147</v>
          </cell>
          <cell r="CN26">
            <v>9.8006650522425673E-2</v>
          </cell>
          <cell r="CO26">
            <v>0.77190470929436183</v>
          </cell>
          <cell r="CP26">
            <v>9.6196060366067135E-2</v>
          </cell>
          <cell r="CQ26">
            <v>0.75861775117800967</v>
          </cell>
          <cell r="CR26">
            <v>9.2910224527724072E-2</v>
          </cell>
          <cell r="CS26">
            <v>0.79246066615324817</v>
          </cell>
          <cell r="CT26">
            <v>9.5308842303713975E-2</v>
          </cell>
          <cell r="CU26">
            <v>0.77570691129094937</v>
          </cell>
          <cell r="CV26">
            <v>9.4948838167880412E-2</v>
          </cell>
          <cell r="CW26">
            <v>0.76591181036254652</v>
          </cell>
          <cell r="CX26">
            <v>9.4510333801334168E-2</v>
          </cell>
          <cell r="CY26">
            <v>0.777252898131783</v>
          </cell>
          <cell r="CZ26">
            <v>9.6095058156610264E-2</v>
          </cell>
          <cell r="DA26">
            <v>0.77326391632823666</v>
          </cell>
          <cell r="DB26">
            <v>9.5550317707427251E-2</v>
          </cell>
          <cell r="DC26">
            <v>0.77393083666034224</v>
          </cell>
          <cell r="DD26">
            <v>9.376953518257472E-2</v>
          </cell>
          <cell r="DE26">
            <v>0.75892199106246683</v>
          </cell>
          <cell r="DF26">
            <v>9.6212767788692991E-2</v>
          </cell>
          <cell r="DG26">
            <v>0.7712514123992833</v>
          </cell>
          <cell r="DH26">
            <v>9.4048615917498482E-2</v>
          </cell>
          <cell r="DI26">
            <v>0.78794302124894</v>
          </cell>
          <cell r="DJ26">
            <v>9.5845953105374027E-2</v>
          </cell>
          <cell r="DK26">
            <v>0.79892837383153226</v>
          </cell>
          <cell r="DL26">
            <v>9.5215864917849918E-2</v>
          </cell>
          <cell r="DM26">
            <v>0.76660321991525482</v>
          </cell>
          <cell r="DN26">
            <v>9.4577650035796518E-2</v>
          </cell>
          <cell r="DO26">
            <v>0.781932027640731</v>
          </cell>
          <cell r="DP26">
            <v>9.5109688285030219E-2</v>
          </cell>
          <cell r="DQ26">
            <v>0.79126430874065268</v>
          </cell>
          <cell r="DR26">
            <v>9.478912979759628E-2</v>
          </cell>
          <cell r="DS26">
            <v>0.78060890732996502</v>
          </cell>
          <cell r="DT26">
            <v>9.5089164385764632E-2</v>
          </cell>
          <cell r="DU26">
            <v>0.79591258177079971</v>
          </cell>
          <cell r="DV26">
            <v>9.4626425189957286E-2</v>
          </cell>
          <cell r="DW26">
            <v>0.7235861472303271</v>
          </cell>
          <cell r="DX26">
            <v>9.3479121205151533E-2</v>
          </cell>
          <cell r="DY26">
            <v>0.74582641271343941</v>
          </cell>
          <cell r="DZ26">
            <v>9.2328596516886005E-2</v>
          </cell>
          <cell r="EA26">
            <v>0.75549221046139481</v>
          </cell>
          <cell r="EB26">
            <v>9.4954465330684135E-2</v>
          </cell>
          <cell r="EC26">
            <v>0.77681995510650692</v>
          </cell>
          <cell r="ED26">
            <v>9.3764304289586028E-2</v>
          </cell>
          <cell r="EE26">
            <v>0.75581617510703891</v>
          </cell>
          <cell r="EF26">
            <v>9.37611297378418E-2</v>
          </cell>
          <cell r="EG26">
            <v>0.79393037528852095</v>
          </cell>
          <cell r="EH26">
            <v>9.2995154285650541E-2</v>
          </cell>
          <cell r="EI26">
            <v>0.75659664297848572</v>
          </cell>
          <cell r="EJ26">
            <v>9.4145425610020664E-2</v>
          </cell>
          <cell r="EK26">
            <v>0.72692852772392336</v>
          </cell>
          <cell r="EL26">
            <v>9.3086699511947923E-2</v>
          </cell>
          <cell r="EM26">
            <v>0.7919294701842613</v>
          </cell>
          <cell r="EN26">
            <v>9.4252420930979186E-2</v>
          </cell>
          <cell r="EO26">
            <v>0.74392131483792645</v>
          </cell>
          <cell r="EP26">
            <v>9.5144815461417967E-2</v>
          </cell>
        </row>
        <row r="27">
          <cell r="C27">
            <v>0.78100000000000003</v>
          </cell>
          <cell r="D27">
            <v>9.6600000000000005E-2</v>
          </cell>
          <cell r="E27">
            <v>0.93910538339796501</v>
          </cell>
          <cell r="F27">
            <v>0.10994247499798049</v>
          </cell>
          <cell r="I27">
            <v>0.81984768074857983</v>
          </cell>
          <cell r="J27">
            <v>9.5957777514672701E-2</v>
          </cell>
          <cell r="K27">
            <v>0.8238499015787546</v>
          </cell>
          <cell r="L27">
            <v>9.7377642865212555E-2</v>
          </cell>
          <cell r="M27">
            <v>0.81585613127992584</v>
          </cell>
          <cell r="N27">
            <v>9.5074542384164032E-2</v>
          </cell>
          <cell r="O27">
            <v>0.822856377088659</v>
          </cell>
          <cell r="P27">
            <v>9.4683470260797764E-2</v>
          </cell>
          <cell r="Q27">
            <v>0.81603846488454312</v>
          </cell>
          <cell r="R27">
            <v>9.4874038812868003E-2</v>
          </cell>
          <cell r="S27">
            <v>0.81203481617250217</v>
          </cell>
          <cell r="T27">
            <v>9.5046143096573832E-2</v>
          </cell>
          <cell r="U27">
            <v>0.81402768599327879</v>
          </cell>
          <cell r="V27">
            <v>9.7587768953371137E-2</v>
          </cell>
          <cell r="W27">
            <v>0.8100365866296757</v>
          </cell>
          <cell r="X27">
            <v>9.6040636347242761E-2</v>
          </cell>
          <cell r="Y27">
            <v>0.80903048048765114</v>
          </cell>
          <cell r="Z27">
            <v>9.6494359408696037E-2</v>
          </cell>
          <cell r="AA27">
            <v>0.83784948606265064</v>
          </cell>
          <cell r="AB27">
            <v>9.7181875461453085E-2</v>
          </cell>
          <cell r="AC27">
            <v>0.84285344284295483</v>
          </cell>
          <cell r="AD27">
            <v>9.7835849777910947E-2</v>
          </cell>
          <cell r="AE27">
            <v>0.832852735354636</v>
          </cell>
          <cell r="AF27">
            <v>9.6561179908851047E-2</v>
          </cell>
          <cell r="AG27">
            <v>0.84785440636874532</v>
          </cell>
          <cell r="AH27">
            <v>9.681483159008053E-2</v>
          </cell>
          <cell r="AI27">
            <v>0.79720740850255956</v>
          </cell>
          <cell r="AJ27">
            <v>9.5719451521237231E-2</v>
          </cell>
          <cell r="AK27">
            <v>0.81803576735542494</v>
          </cell>
          <cell r="AL27">
            <v>9.5707237691390251E-2</v>
          </cell>
          <cell r="AM27">
            <v>0.8230390472513528</v>
          </cell>
          <cell r="AN27">
            <v>9.6325722649196865E-2</v>
          </cell>
          <cell r="AO27">
            <v>0.8250295099681122</v>
          </cell>
          <cell r="AP27">
            <v>9.5620537164220087E-2</v>
          </cell>
          <cell r="AQ27">
            <v>0.80821510654094431</v>
          </cell>
          <cell r="AR27">
            <v>9.4228180669540945E-2</v>
          </cell>
          <cell r="AS27">
            <v>0.81158702766139879</v>
          </cell>
          <cell r="AT27">
            <v>9.4919019584116845E-2</v>
          </cell>
          <cell r="AU27">
            <v>0.80168385305878631</v>
          </cell>
          <cell r="AV27">
            <v>9.5909486536200322E-2</v>
          </cell>
          <cell r="AW27">
            <v>0.80495806243253021</v>
          </cell>
          <cell r="AX27">
            <v>9.5795816864789399E-2</v>
          </cell>
          <cell r="AY27">
            <v>0.81976697937850085</v>
          </cell>
          <cell r="AZ27">
            <v>9.6311969209222151E-2</v>
          </cell>
          <cell r="BA27">
            <v>0.80692876732331631</v>
          </cell>
          <cell r="BB27">
            <v>9.4985516710333104E-2</v>
          </cell>
          <cell r="BC27">
            <v>0.8197573832801377</v>
          </cell>
          <cell r="BD27">
            <v>9.5770680379321071E-2</v>
          </cell>
          <cell r="BE27">
            <v>0.79794419938485017</v>
          </cell>
          <cell r="BF27">
            <v>9.4669722047063587E-2</v>
          </cell>
          <cell r="BG27">
            <v>0.78673980450431991</v>
          </cell>
          <cell r="BH27">
            <v>9.4017291092144059E-2</v>
          </cell>
          <cell r="BI27">
            <v>0.77270846004245075</v>
          </cell>
          <cell r="BJ27">
            <v>9.4070315330608126E-2</v>
          </cell>
          <cell r="BK27">
            <v>0.82235145627781958</v>
          </cell>
          <cell r="BL27">
            <v>9.4897577457841095E-2</v>
          </cell>
          <cell r="BM27">
            <v>0.81815635474329329</v>
          </cell>
          <cell r="BN27">
            <v>9.5242798504291015E-2</v>
          </cell>
          <cell r="BO27">
            <v>0.81170686849122886</v>
          </cell>
          <cell r="BP27">
            <v>9.4704133619746639E-2</v>
          </cell>
          <cell r="BQ27">
            <v>0.81017377344804575</v>
          </cell>
          <cell r="BR27">
            <v>9.4856285789972739E-2</v>
          </cell>
          <cell r="BS27">
            <v>0.79023108576078172</v>
          </cell>
          <cell r="BT27">
            <v>9.3231092108442298E-2</v>
          </cell>
          <cell r="BU27">
            <v>0.79635998338217817</v>
          </cell>
          <cell r="BV27">
            <v>9.545903011952063E-2</v>
          </cell>
          <cell r="BW27">
            <v>0.78172136035837403</v>
          </cell>
          <cell r="BX27">
            <v>9.4939640410577827E-2</v>
          </cell>
          <cell r="BY27">
            <v>0.7767124884346237</v>
          </cell>
          <cell r="BZ27">
            <v>9.3798960192535044E-2</v>
          </cell>
          <cell r="CA27">
            <v>0.74968837922161602</v>
          </cell>
          <cell r="CB27">
            <v>9.349814181826159E-2</v>
          </cell>
          <cell r="CC27">
            <v>0.77222495236523536</v>
          </cell>
          <cell r="CD27">
            <v>9.4837413459257794E-2</v>
          </cell>
          <cell r="CE27">
            <v>0.76271735360073345</v>
          </cell>
          <cell r="CF27">
            <v>9.2239867916764154E-2</v>
          </cell>
          <cell r="CG27">
            <v>0.76522943541872168</v>
          </cell>
          <cell r="CH27">
            <v>9.4806972632893907E-2</v>
          </cell>
          <cell r="CI27">
            <v>0.76323833747424952</v>
          </cell>
          <cell r="CJ27">
            <v>9.7170064752326077E-2</v>
          </cell>
          <cell r="CK27">
            <v>0.81118981611402918</v>
          </cell>
          <cell r="CL27">
            <v>9.5631130907341613E-2</v>
          </cell>
          <cell r="CM27">
            <v>0.78618551552043625</v>
          </cell>
          <cell r="CN27">
            <v>9.7517306786623056E-2</v>
          </cell>
          <cell r="CO27">
            <v>0.77426854026832193</v>
          </cell>
          <cell r="CP27">
            <v>9.5725929319185887E-2</v>
          </cell>
          <cell r="CQ27">
            <v>0.7648441019934491</v>
          </cell>
          <cell r="CR27">
            <v>9.273583995981606E-2</v>
          </cell>
          <cell r="CS27">
            <v>0.79503513101796786</v>
          </cell>
          <cell r="CT27">
            <v>9.4871741806433221E-2</v>
          </cell>
          <cell r="CU27">
            <v>0.77862734476133166</v>
          </cell>
          <cell r="CV27">
            <v>9.4489510138113089E-2</v>
          </cell>
          <cell r="CW27">
            <v>0.77231250742853086</v>
          </cell>
          <cell r="CX27">
            <v>9.435016140263576E-2</v>
          </cell>
          <cell r="CY27">
            <v>0.78383234949587222</v>
          </cell>
          <cell r="CZ27">
            <v>9.5973176944971858E-2</v>
          </cell>
          <cell r="DA27">
            <v>0.7798444004845928</v>
          </cell>
          <cell r="DB27">
            <v>9.545574106076124E-2</v>
          </cell>
          <cell r="DC27">
            <v>0.78033331785803128</v>
          </cell>
          <cell r="DD27">
            <v>9.367810457922382E-2</v>
          </cell>
          <cell r="DE27">
            <v>0.76532364307820899</v>
          </cell>
          <cell r="DF27">
            <v>9.6087720807583557E-2</v>
          </cell>
          <cell r="DG27">
            <v>0.77783072444054446</v>
          </cell>
          <cell r="DH27">
            <v>9.3921213849171056E-2</v>
          </cell>
          <cell r="DI27">
            <v>0.7932784838479785</v>
          </cell>
          <cell r="DJ27">
            <v>9.5783794289747606E-2</v>
          </cell>
          <cell r="DK27">
            <v>0.80426246305572358</v>
          </cell>
          <cell r="DL27">
            <v>9.5096530510789701E-2</v>
          </cell>
          <cell r="DM27">
            <v>0.77176004941615683</v>
          </cell>
          <cell r="DN27">
            <v>9.4476225801752842E-2</v>
          </cell>
          <cell r="DO27">
            <v>0.78726645960759689</v>
          </cell>
          <cell r="DP27">
            <v>9.5003533290044698E-2</v>
          </cell>
          <cell r="DQ27">
            <v>0.79677666891657106</v>
          </cell>
          <cell r="DR27">
            <v>9.4691175862417182E-2</v>
          </cell>
          <cell r="DS27">
            <v>0.78576627002579413</v>
          </cell>
          <cell r="DT27">
            <v>9.5009151113906107E-2</v>
          </cell>
          <cell r="DU27">
            <v>0.80177927006040695</v>
          </cell>
          <cell r="DV27">
            <v>9.4492254604606016E-2</v>
          </cell>
          <cell r="DW27">
            <v>0.72927545598110555</v>
          </cell>
          <cell r="DX27">
            <v>9.3338275522414735E-2</v>
          </cell>
          <cell r="DY27">
            <v>0.75755990655978722</v>
          </cell>
          <cell r="DZ27">
            <v>9.2140504673291476E-2</v>
          </cell>
          <cell r="EA27">
            <v>0.76758167692275558</v>
          </cell>
          <cell r="EB27">
            <v>9.4780480472898415E-2</v>
          </cell>
          <cell r="EC27">
            <v>0.78962100526331669</v>
          </cell>
          <cell r="ED27">
            <v>9.3625593420532713E-2</v>
          </cell>
          <cell r="EE27">
            <v>0.76808278922613105</v>
          </cell>
          <cell r="EF27">
            <v>9.3542236473467988E-2</v>
          </cell>
          <cell r="EG27">
            <v>0.80033281324974281</v>
          </cell>
          <cell r="EH27">
            <v>9.2843548574801579E-2</v>
          </cell>
          <cell r="EI27">
            <v>0.76335509700215953</v>
          </cell>
          <cell r="EJ27">
            <v>9.4015137878439695E-2</v>
          </cell>
          <cell r="EK27">
            <v>0.73279671210616937</v>
          </cell>
          <cell r="EL27">
            <v>9.2901614747240596E-2</v>
          </cell>
          <cell r="EM27">
            <v>0.79726366226165446</v>
          </cell>
          <cell r="EN27">
            <v>9.4046523340499455E-2</v>
          </cell>
          <cell r="EO27">
            <v>0.74978882270624092</v>
          </cell>
          <cell r="EP27">
            <v>9.4930776815167289E-2</v>
          </cell>
        </row>
        <row r="28">
          <cell r="C28">
            <v>0.81</v>
          </cell>
          <cell r="D28">
            <v>9.6290000000000001E-2</v>
          </cell>
          <cell r="E28">
            <v>0.95232074992939642</v>
          </cell>
          <cell r="F28">
            <v>0.11113055748522949</v>
          </cell>
          <cell r="I28">
            <v>0.82566774984103997</v>
          </cell>
          <cell r="J28">
            <v>9.6206252649831514E-2</v>
          </cell>
          <cell r="K28">
            <v>0.82966950625250657</v>
          </cell>
          <cell r="L28">
            <v>9.7653446819183878E-2</v>
          </cell>
          <cell r="M28">
            <v>0.82167443288154485</v>
          </cell>
          <cell r="N28">
            <v>9.5375372118136292E-2</v>
          </cell>
          <cell r="O28">
            <v>0.82867462726454821</v>
          </cell>
          <cell r="P28">
            <v>9.498522310485269E-2</v>
          </cell>
          <cell r="Q28">
            <v>0.82168529861006634</v>
          </cell>
          <cell r="R28">
            <v>9.519401341443201E-2</v>
          </cell>
          <cell r="S28">
            <v>0.81768241323202639</v>
          </cell>
          <cell r="T28">
            <v>9.5320387393128592E-2</v>
          </cell>
          <cell r="U28">
            <v>0.81967677424971219</v>
          </cell>
          <cell r="V28">
            <v>9.7848612678197333E-2</v>
          </cell>
          <cell r="W28">
            <v>0.81568381331906259</v>
          </cell>
          <cell r="X28">
            <v>9.6337806687825364E-2</v>
          </cell>
          <cell r="Y28">
            <v>0.81467898438300013</v>
          </cell>
          <cell r="Z28">
            <v>9.6750168773793568E-2</v>
          </cell>
          <cell r="AA28">
            <v>0.84366917763345595</v>
          </cell>
          <cell r="AB28">
            <v>9.7438803468455543E-2</v>
          </cell>
          <cell r="AC28">
            <v>0.84867230684532591</v>
          </cell>
          <cell r="AD28">
            <v>9.8110061292427442E-2</v>
          </cell>
          <cell r="AE28">
            <v>0.83867174734359307</v>
          </cell>
          <cell r="AF28">
            <v>9.6848763641226937E-2</v>
          </cell>
          <cell r="AG28">
            <v>0.85367306881890914</v>
          </cell>
          <cell r="AH28">
            <v>9.7109048576305687E-2</v>
          </cell>
          <cell r="AI28">
            <v>0.80080061533129465</v>
          </cell>
          <cell r="AJ28">
            <v>9.6011844757100201E-2</v>
          </cell>
          <cell r="AK28">
            <v>0.82179820394807068</v>
          </cell>
          <cell r="AL28">
            <v>9.6024144931155797E-2</v>
          </cell>
          <cell r="AM28">
            <v>0.82680079686611185</v>
          </cell>
          <cell r="AN28">
            <v>9.6650178946689591E-2</v>
          </cell>
          <cell r="AO28">
            <v>0.82879325661475145</v>
          </cell>
          <cell r="AP28">
            <v>9.5922234927260056E-2</v>
          </cell>
          <cell r="AQ28">
            <v>0.81180670196013016</v>
          </cell>
          <cell r="AR28">
            <v>9.4539075734003414E-2</v>
          </cell>
          <cell r="AS28">
            <v>0.81483416620911253</v>
          </cell>
          <cell r="AT28">
            <v>9.5245833355392245E-2</v>
          </cell>
          <cell r="AU28">
            <v>0.80531774018334235</v>
          </cell>
          <cell r="AV28">
            <v>9.586719819157194E-2</v>
          </cell>
          <cell r="AW28">
            <v>0.80786092665333753</v>
          </cell>
          <cell r="AX28">
            <v>9.6132172629518869E-2</v>
          </cell>
          <cell r="AY28">
            <v>0.82284314847280993</v>
          </cell>
          <cell r="AZ28">
            <v>9.6633913894192777E-2</v>
          </cell>
          <cell r="BA28">
            <v>0.80983777131976109</v>
          </cell>
          <cell r="BB28">
            <v>9.5267022897187956E-2</v>
          </cell>
          <cell r="BC28">
            <v>0.82283556324065021</v>
          </cell>
          <cell r="BD28">
            <v>9.607382825824505E-2</v>
          </cell>
          <cell r="BE28">
            <v>0.80084997168815009</v>
          </cell>
          <cell r="BF28">
            <v>9.4965661382768601E-2</v>
          </cell>
          <cell r="BG28">
            <v>0.78999554070671274</v>
          </cell>
          <cell r="BH28">
            <v>9.4016078484792376E-2</v>
          </cell>
          <cell r="BI28">
            <v>0.77596238705715492</v>
          </cell>
          <cell r="BJ28">
            <v>9.4030060334937077E-2</v>
          </cell>
          <cell r="BK28">
            <v>0.82490533260790788</v>
          </cell>
          <cell r="BL28">
            <v>9.5377149784800871E-2</v>
          </cell>
          <cell r="BM28">
            <v>0.82088439397705837</v>
          </cell>
          <cell r="BN28">
            <v>9.5711110352989862E-2</v>
          </cell>
          <cell r="BO28">
            <v>0.81496070337376703</v>
          </cell>
          <cell r="BP28">
            <v>9.4649649117000217E-2</v>
          </cell>
          <cell r="BQ28">
            <v>0.81289814300340724</v>
          </cell>
          <cell r="BR28">
            <v>9.534427351721092E-2</v>
          </cell>
          <cell r="BS28">
            <v>0.79367701955971448</v>
          </cell>
          <cell r="BT28">
            <v>9.3208927666823455E-2</v>
          </cell>
          <cell r="BU28">
            <v>0.79891206005701765</v>
          </cell>
          <cell r="BV28">
            <v>9.5963410602935506E-2</v>
          </cell>
          <cell r="BW28">
            <v>0.78497603319195663</v>
          </cell>
          <cell r="BX28">
            <v>9.4907630590924552E-2</v>
          </cell>
          <cell r="BY28">
            <v>0.79277223145346498</v>
          </cell>
          <cell r="BZ28">
            <v>9.3705353532868366E-2</v>
          </cell>
          <cell r="CA28">
            <v>0.76536532906799193</v>
          </cell>
          <cell r="CB28">
            <v>9.3356809520979758E-2</v>
          </cell>
          <cell r="CC28">
            <v>0.78847611588878896</v>
          </cell>
          <cell r="CD28">
            <v>9.4751956135433857E-2</v>
          </cell>
          <cell r="CE28">
            <v>0.77877738140446195</v>
          </cell>
          <cell r="CF28">
            <v>9.2168788148777464E-2</v>
          </cell>
          <cell r="CG28">
            <v>0.78148086132527428</v>
          </cell>
          <cell r="CH28">
            <v>9.4762809612301158E-2</v>
          </cell>
          <cell r="CI28">
            <v>0.77987166633685756</v>
          </cell>
          <cell r="CJ28">
            <v>9.7064925731855947E-2</v>
          </cell>
          <cell r="CK28">
            <v>0.81435954108134789</v>
          </cell>
          <cell r="CL28">
            <v>9.5218982044909542E-2</v>
          </cell>
          <cell r="CM28">
            <v>0.78935415791995711</v>
          </cell>
          <cell r="CN28">
            <v>9.7066553918938717E-2</v>
          </cell>
          <cell r="CO28">
            <v>0.77734730732454282</v>
          </cell>
          <cell r="CP28">
            <v>9.5294221312634569E-2</v>
          </cell>
          <cell r="CQ28">
            <v>0.77153842098441894</v>
          </cell>
          <cell r="CR28">
            <v>9.2655948647413014E-2</v>
          </cell>
          <cell r="CS28">
            <v>0.79838746659805815</v>
          </cell>
          <cell r="CT28">
            <v>9.4476065434032447E-2</v>
          </cell>
          <cell r="CU28">
            <v>0.78243090535530424</v>
          </cell>
          <cell r="CV28">
            <v>9.4071260392860762E-2</v>
          </cell>
          <cell r="CW28">
            <v>0.77919567318401295</v>
          </cell>
          <cell r="CX28">
            <v>9.4253268153505571E-2</v>
          </cell>
          <cell r="CY28">
            <v>0.7909073670061838</v>
          </cell>
          <cell r="CZ28">
            <v>9.5916402044291291E-2</v>
          </cell>
          <cell r="DA28">
            <v>0.78692012206761364</v>
          </cell>
          <cell r="DB28">
            <v>9.5430565165569622E-2</v>
          </cell>
          <cell r="DC28">
            <v>0.78721770009095005</v>
          </cell>
          <cell r="DD28">
            <v>9.3652736969541517E-2</v>
          </cell>
          <cell r="DE28">
            <v>0.77220746003195417</v>
          </cell>
          <cell r="DF28">
            <v>9.6027656192704869E-2</v>
          </cell>
          <cell r="DG28">
            <v>0.78490564695530118</v>
          </cell>
          <cell r="DH28">
            <v>9.3858698866005535E-2</v>
          </cell>
          <cell r="DI28">
            <v>0.79901551103151569</v>
          </cell>
          <cell r="DJ28">
            <v>9.5774722892517233E-2</v>
          </cell>
          <cell r="DK28">
            <v>0.80999855386986319</v>
          </cell>
          <cell r="DL28">
            <v>9.5028299467624658E-2</v>
          </cell>
          <cell r="DM28">
            <v>0.77730530764820527</v>
          </cell>
          <cell r="DN28">
            <v>9.4426731565068395E-2</v>
          </cell>
          <cell r="DO28">
            <v>0.79300278414889414</v>
          </cell>
          <cell r="DP28">
            <v>9.4949108963187007E-2</v>
          </cell>
          <cell r="DQ28">
            <v>0.80270428188018295</v>
          </cell>
          <cell r="DR28">
            <v>9.4645289673778207E-2</v>
          </cell>
          <cell r="DS28">
            <v>0.79131189177075489</v>
          </cell>
          <cell r="DT28">
            <v>9.4981806366312843E-2</v>
          </cell>
          <cell r="DU28">
            <v>0.80808841757847905</v>
          </cell>
          <cell r="DV28">
            <v>9.4404666861881092E-2</v>
          </cell>
          <cell r="DW28">
            <v>0.73539368930189242</v>
          </cell>
          <cell r="DX28">
            <v>9.3250940569592405E-2</v>
          </cell>
          <cell r="DY28">
            <v>0.77017828159017188</v>
          </cell>
          <cell r="DZ28">
            <v>9.2024956929422655E-2</v>
          </cell>
          <cell r="EA28">
            <v>0.780582708122597</v>
          </cell>
          <cell r="EB28">
            <v>9.468340475787318E-2</v>
          </cell>
          <cell r="EC28">
            <v>0.803387102170387</v>
          </cell>
          <cell r="ED28">
            <v>9.356528886994854E-2</v>
          </cell>
          <cell r="EE28">
            <v>0.78127457643956466</v>
          </cell>
          <cell r="EF28">
            <v>9.340129554846445E-2</v>
          </cell>
          <cell r="EG28">
            <v>0.80721716601059301</v>
          </cell>
          <cell r="EH28">
            <v>9.2769859412618894E-2</v>
          </cell>
          <cell r="EI28">
            <v>0.77062213537597979</v>
          </cell>
          <cell r="EJ28">
            <v>9.3963541665260594E-2</v>
          </cell>
          <cell r="EK28">
            <v>0.73910687994334001</v>
          </cell>
          <cell r="EL28">
            <v>9.2792862637382623E-2</v>
          </cell>
          <cell r="EM28">
            <v>0.80299982321778429</v>
          </cell>
          <cell r="EN28">
            <v>9.3915733415512945E-2</v>
          </cell>
          <cell r="EO28">
            <v>0.75609852923174403</v>
          </cell>
          <cell r="EP28">
            <v>9.4795003097892225E-2</v>
          </cell>
        </row>
        <row r="29">
          <cell r="C29">
            <v>0.80500000000000005</v>
          </cell>
          <cell r="D29">
            <v>9.6729999999999997E-2</v>
          </cell>
          <cell r="E29">
            <v>0.96562618165999425</v>
          </cell>
          <cell r="F29">
            <v>0.11231991169603917</v>
          </cell>
          <cell r="I29">
            <v>0.83001637670965855</v>
          </cell>
          <cell r="J29">
            <v>9.6486796065103117E-2</v>
          </cell>
          <cell r="K29">
            <v>0.83401759193880787</v>
          </cell>
          <cell r="L29">
            <v>9.7961878729516491E-2</v>
          </cell>
          <cell r="M29">
            <v>0.82602100017838342</v>
          </cell>
          <cell r="N29">
            <v>9.5699130607989874E-2</v>
          </cell>
          <cell r="O29">
            <v>0.83302113464018701</v>
          </cell>
          <cell r="P29">
            <v>9.5309474169399153E-2</v>
          </cell>
          <cell r="Q29">
            <v>0.82590362794486571</v>
          </cell>
          <cell r="R29">
            <v>9.5540472537631593E-2</v>
          </cell>
          <cell r="S29">
            <v>0.82190163200569255</v>
          </cell>
          <cell r="T29">
            <v>9.5617341253981553E-2</v>
          </cell>
          <cell r="U29">
            <v>0.82389773067087368</v>
          </cell>
          <cell r="V29">
            <v>9.8146666114395945E-2</v>
          </cell>
          <cell r="W29">
            <v>0.81990260053206954</v>
          </cell>
          <cell r="X29">
            <v>9.6659547573852825E-2</v>
          </cell>
          <cell r="Y29">
            <v>0.81889925984964695</v>
          </cell>
          <cell r="Z29">
            <v>9.7035690025668475E-2</v>
          </cell>
          <cell r="AA29">
            <v>0.84801736457903976</v>
          </cell>
          <cell r="AB29">
            <v>9.7725065984644782E-2</v>
          </cell>
          <cell r="AC29">
            <v>0.85301952946090132</v>
          </cell>
          <cell r="AD29">
            <v>9.8406996623407572E-2</v>
          </cell>
          <cell r="AE29">
            <v>0.84301914239866493</v>
          </cell>
          <cell r="AF29">
            <v>9.7164809527459969E-2</v>
          </cell>
          <cell r="AG29">
            <v>0.85802005658037528</v>
          </cell>
          <cell r="AH29">
            <v>9.742909297544583E-2</v>
          </cell>
          <cell r="AI29">
            <v>0.80348473545762578</v>
          </cell>
          <cell r="AJ29">
            <v>9.6340869398992959E-2</v>
          </cell>
          <cell r="AK29">
            <v>0.82460795442879808</v>
          </cell>
          <cell r="AL29">
            <v>9.6368842088600984E-2</v>
          </cell>
          <cell r="AM29">
            <v>0.829609747045992</v>
          </cell>
          <cell r="AN29">
            <v>9.6999102110531449E-2</v>
          </cell>
          <cell r="AO29">
            <v>0.83160453337167828</v>
          </cell>
          <cell r="AP29">
            <v>9.6257487708124326E-2</v>
          </cell>
          <cell r="AQ29">
            <v>0.81448894466202515</v>
          </cell>
          <cell r="AR29">
            <v>9.4880167504312385E-2</v>
          </cell>
          <cell r="AS29">
            <v>0.81725816131713158</v>
          </cell>
          <cell r="AT29">
            <v>9.5595992772252947E-2</v>
          </cell>
          <cell r="AU29">
            <v>0.80910662454315108</v>
          </cell>
          <cell r="AV29">
            <v>9.5874903902519737E-2</v>
          </cell>
          <cell r="AW29">
            <v>0.81002688747169127</v>
          </cell>
          <cell r="AX29">
            <v>9.6486789455296526E-2</v>
          </cell>
          <cell r="AY29">
            <v>0.82513948635793133</v>
          </cell>
          <cell r="AZ29">
            <v>9.6981473354340333E-2</v>
          </cell>
          <cell r="BA29">
            <v>0.81201088391294129</v>
          </cell>
          <cell r="BB29">
            <v>9.5588430564385901E-2</v>
          </cell>
          <cell r="BC29">
            <v>0.82513424350301845</v>
          </cell>
          <cell r="BD29">
            <v>9.64100244707983E-2</v>
          </cell>
          <cell r="BE29">
            <v>0.80301931937354287</v>
          </cell>
          <cell r="BF29">
            <v>9.5286702072029064E-2</v>
          </cell>
          <cell r="BG29">
            <v>0.79338778551297473</v>
          </cell>
          <cell r="BH29">
            <v>9.4088076259914333E-2</v>
          </cell>
          <cell r="BI29">
            <v>0.77935372702086314</v>
          </cell>
          <cell r="BJ29">
            <v>9.4059906593996226E-2</v>
          </cell>
          <cell r="BK29">
            <v>0.82680777437930919</v>
          </cell>
          <cell r="BL29">
            <v>9.5896618046506163E-2</v>
          </cell>
          <cell r="BM29">
            <v>0.82291820897224699</v>
          </cell>
          <cell r="BN29">
            <v>9.622395256843802E-2</v>
          </cell>
          <cell r="BO29">
            <v>0.81835199713180296</v>
          </cell>
          <cell r="BP29">
            <v>9.4668550373120705E-2</v>
          </cell>
          <cell r="BQ29">
            <v>0.81492768742176569</v>
          </cell>
          <cell r="BR29">
            <v>9.5868349454022256E-2</v>
          </cell>
          <cell r="BS29">
            <v>0.79726815038908372</v>
          </cell>
          <cell r="BT29">
            <v>9.3260168663351656E-2</v>
          </cell>
          <cell r="BU29">
            <v>0.80081240815136223</v>
          </cell>
          <cell r="BV29">
            <v>9.6508724537256646E-2</v>
          </cell>
          <cell r="BW29">
            <v>0.78836774674355869</v>
          </cell>
          <cell r="BX29">
            <v>9.4949061590267614E-2</v>
          </cell>
          <cell r="BY29">
            <v>0.80952012223437153</v>
          </cell>
          <cell r="BZ29">
            <v>9.3687977543725404E-2</v>
          </cell>
          <cell r="CA29">
            <v>0.7817142485195987</v>
          </cell>
          <cell r="CB29">
            <v>9.3290304309001718E-2</v>
          </cell>
          <cell r="CC29">
            <v>0.80542350443509647</v>
          </cell>
          <cell r="CD29">
            <v>9.4749641502577947E-2</v>
          </cell>
          <cell r="CE29">
            <v>0.79552541649301733</v>
          </cell>
          <cell r="CF29">
            <v>9.2177664198993106E-2</v>
          </cell>
          <cell r="CG29">
            <v>0.7984283828114439</v>
          </cell>
          <cell r="CH29">
            <v>9.4798765488800923E-2</v>
          </cell>
          <cell r="CI29">
            <v>0.79721770803031378</v>
          </cell>
          <cell r="CJ29">
            <v>9.7042575625572655E-2</v>
          </cell>
          <cell r="CK29">
            <v>0.81820350317858026</v>
          </cell>
          <cell r="CL29">
            <v>9.4853176988605514E-2</v>
          </cell>
          <cell r="CM29">
            <v>0.79319714222650473</v>
          </cell>
          <cell r="CN29">
            <v>9.6663165311218338E-2</v>
          </cell>
          <cell r="CO29">
            <v>0.78108108576432089</v>
          </cell>
          <cell r="CP29">
            <v>9.490933905170014E-2</v>
          </cell>
          <cell r="CQ29">
            <v>0.77851810457963266</v>
          </cell>
          <cell r="CR29">
            <v>9.2672729817256161E-2</v>
          </cell>
          <cell r="CS29">
            <v>0.80245242349467771</v>
          </cell>
          <cell r="CT29">
            <v>9.4129514577025217E-2</v>
          </cell>
          <cell r="CU29">
            <v>0.78704356109239137</v>
          </cell>
          <cell r="CV29">
            <v>9.370222968766273E-2</v>
          </cell>
          <cell r="CW29">
            <v>0.78637355281025734</v>
          </cell>
          <cell r="CX29">
            <v>9.4222297049198003E-2</v>
          </cell>
          <cell r="CY29">
            <v>0.79828496262823057</v>
          </cell>
          <cell r="CZ29">
            <v>9.5926282125857992E-2</v>
          </cell>
          <cell r="DA29">
            <v>0.79429807383754381</v>
          </cell>
          <cell r="DB29">
            <v>9.5475476754644545E-2</v>
          </cell>
          <cell r="DC29">
            <v>0.79439619535802963</v>
          </cell>
          <cell r="DD29">
            <v>9.3694124315791522E-2</v>
          </cell>
          <cell r="DE29">
            <v>0.77938566934197562</v>
          </cell>
          <cell r="DF29">
            <v>9.6034212350174064E-2</v>
          </cell>
          <cell r="DG29">
            <v>0.79228319450029749</v>
          </cell>
          <cell r="DH29">
            <v>9.3862776213778309E-2</v>
          </cell>
          <cell r="DI29">
            <v>0.80499761165329831</v>
          </cell>
          <cell r="DJ29">
            <v>9.5818986357751976E-2</v>
          </cell>
          <cell r="DK29">
            <v>0.81598018066941413</v>
          </cell>
          <cell r="DL29">
            <v>9.5013032953347315E-2</v>
          </cell>
          <cell r="DM29">
            <v>0.78308773442223945</v>
          </cell>
          <cell r="DN29">
            <v>9.4430517399498107E-2</v>
          </cell>
          <cell r="DO29">
            <v>0.79898452928461827</v>
          </cell>
          <cell r="DP29">
            <v>9.4947899858220206E-2</v>
          </cell>
          <cell r="DQ29">
            <v>0.80888545780197485</v>
          </cell>
          <cell r="DR29">
            <v>9.4652722887289029E-2</v>
          </cell>
          <cell r="DS29">
            <v>0.79709450246000157</v>
          </cell>
          <cell r="DT29">
            <v>9.5007876036416736E-2</v>
          </cell>
          <cell r="DU29">
            <v>0.8146679272274433</v>
          </cell>
          <cell r="DV29">
            <v>9.4366051127079853E-2</v>
          </cell>
          <cell r="DW29">
            <v>0.7417739577367406</v>
          </cell>
          <cell r="DX29">
            <v>9.3219498616532323E-2</v>
          </cell>
          <cell r="DY29">
            <v>0.78333734142741318</v>
          </cell>
          <cell r="DZ29">
            <v>9.1985105126521791E-2</v>
          </cell>
          <cell r="EA29">
            <v>0.79414066982094644</v>
          </cell>
          <cell r="EB29">
            <v>9.4665886158056795E-2</v>
          </cell>
          <cell r="EC29">
            <v>0.81774274258962942</v>
          </cell>
          <cell r="ED29">
            <v>9.3585035588771223E-2</v>
          </cell>
          <cell r="EE29">
            <v>0.79503169918058003</v>
          </cell>
          <cell r="EF29">
            <v>9.3342151463859699E-2</v>
          </cell>
          <cell r="EG29">
            <v>0.81439564637392392</v>
          </cell>
          <cell r="EH29">
            <v>9.2776096847353537E-2</v>
          </cell>
          <cell r="EI29">
            <v>0.77819953223686389</v>
          </cell>
          <cell r="EJ29">
            <v>9.3992044380677611E-2</v>
          </cell>
          <cell r="EK29">
            <v>0.74568690630621715</v>
          </cell>
          <cell r="EL29">
            <v>9.2763409656435342E-2</v>
          </cell>
          <cell r="EM29">
            <v>0.80898148553482319</v>
          </cell>
          <cell r="EN29">
            <v>9.3863618764229412E-2</v>
          </cell>
          <cell r="EO29">
            <v>0.76267832206859709</v>
          </cell>
          <cell r="EP29">
            <v>9.474119786266437E-2</v>
          </cell>
        </row>
        <row r="30">
          <cell r="C30">
            <v>0.82</v>
          </cell>
          <cell r="D30">
            <v>9.7339999999999996E-2</v>
          </cell>
          <cell r="E30">
            <v>0.97902229240096661</v>
          </cell>
          <cell r="F30">
            <v>0.11351053899166241</v>
          </cell>
          <cell r="I30">
            <v>0.83270350549325012</v>
          </cell>
          <cell r="J30">
            <v>9.6787146667043467E-2</v>
          </cell>
          <cell r="K30">
            <v>0.83670412642873682</v>
          </cell>
          <cell r="L30">
            <v>9.8289458641708335E-2</v>
          </cell>
          <cell r="M30">
            <v>0.82870586732242579</v>
          </cell>
          <cell r="N30">
            <v>9.60316680541526E-2</v>
          </cell>
          <cell r="O30">
            <v>0.83570593598640364</v>
          </cell>
          <cell r="P30">
            <v>9.5642052126987245E-2</v>
          </cell>
          <cell r="Q30">
            <v>0.82850909165522058</v>
          </cell>
          <cell r="R30">
            <v>9.5898274256287608E-2</v>
          </cell>
          <cell r="S30">
            <v>0.82450807238703361</v>
          </cell>
          <cell r="T30">
            <v>9.5924026370470733E-2</v>
          </cell>
          <cell r="U30">
            <v>0.82650607920676222</v>
          </cell>
          <cell r="V30">
            <v>9.8468902896586039E-2</v>
          </cell>
          <cell r="W30">
            <v>0.82250856702350117</v>
          </cell>
          <cell r="X30">
            <v>9.6991797384721662E-2</v>
          </cell>
          <cell r="Y30">
            <v>0.8215068605985707</v>
          </cell>
          <cell r="Z30">
            <v>9.733844451553085E-2</v>
          </cell>
          <cell r="AA30">
            <v>0.85070401026496423</v>
          </cell>
          <cell r="AB30">
            <v>9.8028151964423396E-2</v>
          </cell>
          <cell r="AC30">
            <v>0.8557051162010918</v>
          </cell>
          <cell r="AD30">
            <v>9.8713678272033728E-2</v>
          </cell>
          <cell r="AE30">
            <v>0.84570491849482898</v>
          </cell>
          <cell r="AF30">
            <v>9.7495504845765343E-2</v>
          </cell>
          <cell r="AG30">
            <v>0.86070538542880604</v>
          </cell>
          <cell r="AH30">
            <v>9.7760977311515118E-2</v>
          </cell>
          <cell r="AI30">
            <v>0.80514245995219491</v>
          </cell>
          <cell r="AJ30">
            <v>9.6692145491229411E-2</v>
          </cell>
          <cell r="AK30">
            <v>0.82634221921892059</v>
          </cell>
          <cell r="AL30">
            <v>9.6726264243904986E-2</v>
          </cell>
          <cell r="AM30">
            <v>0.83134313318929398</v>
          </cell>
          <cell r="AN30">
            <v>9.735724252414342E-2</v>
          </cell>
          <cell r="AO30">
            <v>0.83334047395461242</v>
          </cell>
          <cell r="AP30">
            <v>9.6611643351567814E-2</v>
          </cell>
          <cell r="AQ30">
            <v>0.81614460776972786</v>
          </cell>
          <cell r="AR30">
            <v>9.5236548633365475E-2</v>
          </cell>
          <cell r="AS30">
            <v>0.81875307276761622</v>
          </cell>
          <cell r="AT30">
            <v>9.5954194187930844E-2</v>
          </cell>
          <cell r="AU30">
            <v>0.81294715524976113</v>
          </cell>
          <cell r="AV30">
            <v>9.5932393477336342E-2</v>
          </cell>
          <cell r="AW30">
            <v>0.81136128200639623</v>
          </cell>
          <cell r="AX30">
            <v>9.6844168885195578E-2</v>
          </cell>
          <cell r="AY30">
            <v>0.82655563204923355</v>
          </cell>
          <cell r="AZ30">
            <v>9.7339457573481059E-2</v>
          </cell>
          <cell r="BA30">
            <v>0.81335312965478368</v>
          </cell>
          <cell r="BB30">
            <v>9.5935692654585278E-2</v>
          </cell>
          <cell r="BC30">
            <v>0.82655296070948514</v>
          </cell>
          <cell r="BD30">
            <v>9.6764575629243843E-2</v>
          </cell>
          <cell r="BE30">
            <v>0.80435743153749184</v>
          </cell>
          <cell r="BF30">
            <v>9.5618813096200184E-2</v>
          </cell>
          <cell r="BG30">
            <v>0.7968240073277133</v>
          </cell>
          <cell r="BH30">
            <v>9.423132050588881E-2</v>
          </cell>
          <cell r="BI30">
            <v>0.78278997301992881</v>
          </cell>
          <cell r="BJ30">
            <v>9.415903997964184E-2</v>
          </cell>
          <cell r="BK30">
            <v>0.82797563575768507</v>
          </cell>
          <cell r="BL30">
            <v>9.6433278987235194E-2</v>
          </cell>
          <cell r="BM30">
            <v>0.82416891225424238</v>
          </cell>
          <cell r="BN30">
            <v>9.6758911484930418E-2</v>
          </cell>
          <cell r="BO30">
            <v>0.82178824411206053</v>
          </cell>
          <cell r="BP30">
            <v>9.4760321811113019E-2</v>
          </cell>
          <cell r="BQ30">
            <v>0.81617370587320426</v>
          </cell>
          <cell r="BR30">
            <v>9.6405608967172735E-2</v>
          </cell>
          <cell r="BS30">
            <v>0.80090652156124376</v>
          </cell>
          <cell r="BT30">
            <v>9.3383417377216921E-2</v>
          </cell>
          <cell r="BU30">
            <v>0.8019779733346073</v>
          </cell>
          <cell r="BV30">
            <v>9.7071139086847641E-2</v>
          </cell>
          <cell r="BW30">
            <v>0.79180398390902973</v>
          </cell>
          <cell r="BX30">
            <v>9.5062803278947505E-2</v>
          </cell>
          <cell r="BY30">
            <v>0.82649932197533271</v>
          </cell>
          <cell r="BZ30">
            <v>9.3747306196794167E-2</v>
          </cell>
          <cell r="CA30">
            <v>0.79828918167224872</v>
          </cell>
          <cell r="CB30">
            <v>9.3300440271144092E-2</v>
          </cell>
          <cell r="CC30">
            <v>0.82260483742315904</v>
          </cell>
          <cell r="CD30">
            <v>9.4830532697840558E-2</v>
          </cell>
          <cell r="CE30">
            <v>0.81250461612805269</v>
          </cell>
          <cell r="CF30">
            <v>9.2266253951899344E-2</v>
          </cell>
          <cell r="CG30">
            <v>0.81560971566997897</v>
          </cell>
          <cell r="CH30">
            <v>9.491385947981229E-2</v>
          </cell>
          <cell r="CI30">
            <v>0.81480330775497634</v>
          </cell>
          <cell r="CJ30">
            <v>9.7103624086113227E-2</v>
          </cell>
          <cell r="CK30">
            <v>0.82264688405594555</v>
          </cell>
          <cell r="CL30">
            <v>9.454083571775343E-2</v>
          </cell>
          <cell r="CM30">
            <v>0.797639669121882</v>
          </cell>
          <cell r="CN30">
            <v>9.6314992463863477E-2</v>
          </cell>
          <cell r="CO30">
            <v>0.78539720183743611</v>
          </cell>
          <cell r="CP30">
            <v>9.4578773831794569E-2</v>
          </cell>
          <cell r="CQ30">
            <v>0.78559276520529009</v>
          </cell>
          <cell r="CR30">
            <v>9.2785725722777462E-2</v>
          </cell>
          <cell r="CS30">
            <v>0.80715088194565376</v>
          </cell>
          <cell r="CT30">
            <v>9.3838834453647407E-2</v>
          </cell>
          <cell r="CU30">
            <v>0.79237553187548904</v>
          </cell>
          <cell r="CV30">
            <v>9.3389600785429475E-2</v>
          </cell>
          <cell r="CW30">
            <v>0.79365035246239546</v>
          </cell>
          <cell r="CX30">
            <v>9.4258092900702944E-2</v>
          </cell>
          <cell r="CY30">
            <v>0.80576389478539967</v>
          </cell>
          <cell r="CZ30">
            <v>9.6002547686802275E-2</v>
          </cell>
          <cell r="DA30">
            <v>0.80177700450298461</v>
          </cell>
          <cell r="DB30">
            <v>9.5589250756911825E-2</v>
          </cell>
          <cell r="DC30">
            <v>0.80167299302132455</v>
          </cell>
          <cell r="DD30">
            <v>9.3801137679056915E-2</v>
          </cell>
          <cell r="DE30">
            <v>0.78666246817049124</v>
          </cell>
          <cell r="DF30">
            <v>9.6107210445105992E-2</v>
          </cell>
          <cell r="DG30">
            <v>0.79976212681033665</v>
          </cell>
          <cell r="DH30">
            <v>9.3933334673070967E-2</v>
          </cell>
          <cell r="DI30">
            <v>0.8110616096025367</v>
          </cell>
          <cell r="DJ30">
            <v>9.5915377293506479E-2</v>
          </cell>
          <cell r="DK30">
            <v>0.82204418026822201</v>
          </cell>
          <cell r="DL30">
            <v>9.505114739867028E-2</v>
          </cell>
          <cell r="DM30">
            <v>0.78894960020952509</v>
          </cell>
          <cell r="DN30">
            <v>9.4487480037347638E-2</v>
          </cell>
          <cell r="DO30">
            <v>0.80504852860071252</v>
          </cell>
          <cell r="DP30">
            <v>9.4999938956375873E-2</v>
          </cell>
          <cell r="DQ30">
            <v>0.81515159031592332</v>
          </cell>
          <cell r="DR30">
            <v>9.4713272744262028E-2</v>
          </cell>
          <cell r="DS30">
            <v>0.80295636754807254</v>
          </cell>
          <cell r="DT30">
            <v>9.5086649011575902E-2</v>
          </cell>
          <cell r="DU30">
            <v>0.82133832713557742</v>
          </cell>
          <cell r="DV30">
            <v>9.4377460736783977E-2</v>
          </cell>
          <cell r="DW30">
            <v>0.74824222419486597</v>
          </cell>
          <cell r="DX30">
            <v>9.3244807317750908E-2</v>
          </cell>
          <cell r="DY30">
            <v>0.79667814122225999</v>
          </cell>
          <cell r="DZ30">
            <v>9.2022036317886136E-2</v>
          </cell>
          <cell r="EA30">
            <v>0.80788573616564108</v>
          </cell>
          <cell r="EB30">
            <v>9.4728402535184691E-2</v>
          </cell>
          <cell r="EC30">
            <v>0.83229634207276859</v>
          </cell>
          <cell r="ED30">
            <v>9.368429493798712E-2</v>
          </cell>
          <cell r="EE30">
            <v>0.80897889900294462</v>
          </cell>
          <cell r="EF30">
            <v>9.3366417516104652E-2</v>
          </cell>
          <cell r="EG30">
            <v>0.82167244410832552</v>
          </cell>
          <cell r="EH30">
            <v>9.2862090738045716E-2</v>
          </cell>
          <cell r="EI30">
            <v>0.78588059595124626</v>
          </cell>
          <cell r="EJ30">
            <v>9.4099868544915213E-2</v>
          </cell>
          <cell r="EK30">
            <v>0.75235730522847</v>
          </cell>
          <cell r="EL30">
            <v>9.2814059204940805E-2</v>
          </cell>
          <cell r="EM30">
            <v>0.81504548505779206</v>
          </cell>
          <cell r="EN30">
            <v>9.3891600938483102E-2</v>
          </cell>
          <cell r="EO30">
            <v>0.76934872162045087</v>
          </cell>
          <cell r="EP30">
            <v>9.4770828776040969E-2</v>
          </cell>
        </row>
        <row r="31">
          <cell r="C31">
            <v>0.79700000000000004</v>
          </cell>
          <cell r="D31">
            <v>9.6170000000000005E-2</v>
          </cell>
          <cell r="E31">
            <v>0.99250970014676065</v>
          </cell>
          <cell r="F31">
            <v>0.11470244073480962</v>
          </cell>
          <cell r="I31">
            <v>0.83361169576969718</v>
          </cell>
          <cell r="J31">
            <v>9.7094177693105702E-2</v>
          </cell>
          <cell r="K31">
            <v>0.83761169527366108</v>
          </cell>
          <cell r="L31">
            <v>9.8621869741693804E-2</v>
          </cell>
          <cell r="M31">
            <v>0.82961169273605551</v>
          </cell>
          <cell r="N31">
            <v>9.6358450974535423E-2</v>
          </cell>
          <cell r="O31">
            <v>0.83661169260126222</v>
          </cell>
          <cell r="P31">
            <v>9.5968421724984251E-2</v>
          </cell>
          <cell r="Q31">
            <v>0.8293878184745862</v>
          </cell>
          <cell r="R31">
            <v>9.6251780918371652E-2</v>
          </cell>
          <cell r="S31">
            <v>0.82538782042429637</v>
          </cell>
          <cell r="T31">
            <v>9.622703913136707E-2</v>
          </cell>
          <cell r="U31">
            <v>0.82738782251011467</v>
          </cell>
          <cell r="V31">
            <v>9.8801239731122245E-2</v>
          </cell>
          <cell r="W31">
            <v>0.82338781955286733</v>
          </cell>
          <cell r="X31">
            <v>9.7320035209385453E-2</v>
          </cell>
          <cell r="Y31">
            <v>0.82238782196438676</v>
          </cell>
          <cell r="Z31">
            <v>9.7645200419396491E-2</v>
          </cell>
          <cell r="AA31">
            <v>0.85161169538279824</v>
          </cell>
          <cell r="AB31">
            <v>9.8334815096107156E-2</v>
          </cell>
          <cell r="AC31">
            <v>0.85661169403847603</v>
          </cell>
          <cell r="AD31">
            <v>9.901670277863911E-2</v>
          </cell>
          <cell r="AE31">
            <v>0.84661169432889916</v>
          </cell>
          <cell r="AF31">
            <v>9.7826396623880915E-2</v>
          </cell>
          <cell r="AG31">
            <v>0.86161169360788759</v>
          </cell>
          <cell r="AH31">
            <v>9.8090196646469591E-2</v>
          </cell>
          <cell r="AI31">
            <v>0.80570133829994461</v>
          </cell>
          <cell r="AJ31">
            <v>9.7050320582969099E-2</v>
          </cell>
          <cell r="AK31">
            <v>0.82692520262518421</v>
          </cell>
          <cell r="AL31">
            <v>9.7080790333779213E-2</v>
          </cell>
          <cell r="AM31">
            <v>0.8319251980038459</v>
          </cell>
          <cell r="AN31">
            <v>9.7708947732902313E-2</v>
          </cell>
          <cell r="AO31">
            <v>0.83392520943011272</v>
          </cell>
          <cell r="AP31">
            <v>9.6969223556544692E-2</v>
          </cell>
          <cell r="AQ31">
            <v>0.81670133086067875</v>
          </cell>
          <cell r="AR31">
            <v>9.5592643555716672E-2</v>
          </cell>
          <cell r="AS31">
            <v>0.81925356575679953</v>
          </cell>
          <cell r="AT31">
            <v>9.6304782481719711E-2</v>
          </cell>
          <cell r="AU31">
            <v>0.81673457263701266</v>
          </cell>
          <cell r="AV31">
            <v>9.603809875028492E-2</v>
          </cell>
          <cell r="AW31">
            <v>0.81180579081315063</v>
          </cell>
          <cell r="AX31">
            <v>9.7188691723232662E-2</v>
          </cell>
          <cell r="AY31">
            <v>0.82702969318458563</v>
          </cell>
          <cell r="AZ31">
            <v>9.7692220923439627E-2</v>
          </cell>
          <cell r="BA31">
            <v>0.81380584596556027</v>
          </cell>
          <cell r="BB31">
            <v>9.6293632148095984E-2</v>
          </cell>
          <cell r="BC31">
            <v>0.8270297101103673</v>
          </cell>
          <cell r="BD31">
            <v>9.7121986146632394E-2</v>
          </cell>
          <cell r="BE31">
            <v>0.80480582625745789</v>
          </cell>
          <cell r="BF31">
            <v>9.5947479609880162E-2</v>
          </cell>
          <cell r="BG31">
            <v>0.80021047497738407</v>
          </cell>
          <cell r="BH31">
            <v>9.444190389309548E-2</v>
          </cell>
          <cell r="BI31">
            <v>0.78617739322112212</v>
          </cell>
          <cell r="BJ31">
            <v>9.4324756391534953E-2</v>
          </cell>
          <cell r="BK31">
            <v>0.82835787559677965</v>
          </cell>
          <cell r="BL31">
            <v>9.6963677948693178E-2</v>
          </cell>
          <cell r="BM31">
            <v>0.82458184208808105</v>
          </cell>
          <cell r="BN31">
            <v>9.729260683079867E-2</v>
          </cell>
          <cell r="BO31">
            <v>0.82517571245454546</v>
          </cell>
          <cell r="BP31">
            <v>9.4922460145379028E-2</v>
          </cell>
          <cell r="BQ31">
            <v>0.81658174137434947</v>
          </cell>
          <cell r="BR31">
            <v>9.6932571186157904E-2</v>
          </cell>
          <cell r="BS31">
            <v>0.80449288779514394</v>
          </cell>
          <cell r="BT31">
            <v>9.3575311904790417E-2</v>
          </cell>
          <cell r="BU31">
            <v>0.8023578148152426</v>
          </cell>
          <cell r="BV31">
            <v>9.7626074037126961E-2</v>
          </cell>
          <cell r="BW31">
            <v>0.79519101309609752</v>
          </cell>
          <cell r="BX31">
            <v>9.5245753080199488E-2</v>
          </cell>
          <cell r="BY31">
            <v>0.84324668236888556</v>
          </cell>
          <cell r="BZ31">
            <v>9.3881721161077195E-2</v>
          </cell>
          <cell r="CA31">
            <v>0.81463800755716376</v>
          </cell>
          <cell r="CB31">
            <v>9.33869409247821E-2</v>
          </cell>
          <cell r="CC31">
            <v>0.83955145287745492</v>
          </cell>
          <cell r="CD31">
            <v>9.4992423220282549E-2</v>
          </cell>
          <cell r="CE31">
            <v>0.82925183200499442</v>
          </cell>
          <cell r="CF31">
            <v>9.2432140909973134E-2</v>
          </cell>
          <cell r="CG31">
            <v>0.83255619792889057</v>
          </cell>
          <cell r="CH31">
            <v>9.5104952121288097E-2</v>
          </cell>
          <cell r="CI31">
            <v>0.83214877619259375</v>
          </cell>
          <cell r="CJ31">
            <v>9.7246405870615601E-2</v>
          </cell>
          <cell r="CK31">
            <v>0.82760319835893681</v>
          </cell>
          <cell r="CL31">
            <v>9.4288037599907462E-2</v>
          </cell>
          <cell r="CM31">
            <v>0.80259526987336993</v>
          </cell>
          <cell r="CN31">
            <v>9.6028812165307134E-2</v>
          </cell>
          <cell r="CO31">
            <v>0.79021164725403414</v>
          </cell>
          <cell r="CP31">
            <v>9.4308959728910985E-2</v>
          </cell>
          <cell r="CQ31">
            <v>0.79256942456178714</v>
          </cell>
          <cell r="CR31">
            <v>9.2991854130232601E-2</v>
          </cell>
          <cell r="CS31">
            <v>0.81239139180165543</v>
          </cell>
          <cell r="CT31">
            <v>9.3609682821856846E-2</v>
          </cell>
          <cell r="CU31">
            <v>0.79832303695833085</v>
          </cell>
          <cell r="CV31">
            <v>9.3139458652132842E-2</v>
          </cell>
          <cell r="CW31">
            <v>0.80082758001511811</v>
          </cell>
          <cell r="CX31">
            <v>9.4359679290504136E-2</v>
          </cell>
          <cell r="CY31">
            <v>0.81314015770456438</v>
          </cell>
          <cell r="CZ31">
            <v>9.6143118401431082E-2</v>
          </cell>
          <cell r="DA31">
            <v>0.80915290833149978</v>
          </cell>
          <cell r="DB31">
            <v>9.5768783714176284E-2</v>
          </cell>
          <cell r="DC31">
            <v>0.80884960100977599</v>
          </cell>
          <cell r="DD31">
            <v>9.397085801375081E-2</v>
          </cell>
          <cell r="DE31">
            <v>0.79383936441465774</v>
          </cell>
          <cell r="DF31">
            <v>9.6244659279762751E-2</v>
          </cell>
          <cell r="DG31">
            <v>0.80713843810812258</v>
          </cell>
          <cell r="DH31">
            <v>9.406844959304618E-2</v>
          </cell>
          <cell r="DI31">
            <v>0.81704209482283852</v>
          </cell>
          <cell r="DJ31">
            <v>9.6061266406325771E-2</v>
          </cell>
          <cell r="DK31">
            <v>0.82802514256489845</v>
          </cell>
          <cell r="DL31">
            <v>9.5141603140882131E-2</v>
          </cell>
          <cell r="DM31">
            <v>0.79473100859212875</v>
          </cell>
          <cell r="DN31">
            <v>9.4596065686346986E-2</v>
          </cell>
          <cell r="DO31">
            <v>0.81102937200350034</v>
          </cell>
          <cell r="DP31">
            <v>9.5103806766712137E-2</v>
          </cell>
          <cell r="DQ31">
            <v>0.82133175566163619</v>
          </cell>
          <cell r="DR31">
            <v>9.4825287602440675E-2</v>
          </cell>
          <cell r="DS31">
            <v>0.80873759063610717</v>
          </cell>
          <cell r="DT31">
            <v>9.5215976570373839E-2</v>
          </cell>
          <cell r="DU31">
            <v>0.82791766618182228</v>
          </cell>
          <cell r="DV31">
            <v>9.4438584466583347E-2</v>
          </cell>
          <cell r="DW31">
            <v>0.7546220512288031</v>
          </cell>
          <cell r="DX31">
            <v>9.3326176317853768E-2</v>
          </cell>
          <cell r="DY31">
            <v>0.8098367787331785</v>
          </cell>
          <cell r="DZ31">
            <v>9.2134743116887699E-2</v>
          </cell>
          <cell r="EA31">
            <v>0.82144297757751161</v>
          </cell>
          <cell r="EB31">
            <v>9.4869248605456841E-2</v>
          </cell>
          <cell r="EC31">
            <v>0.84665091636430689</v>
          </cell>
          <cell r="ED31">
            <v>9.3860359381299441E-2</v>
          </cell>
          <cell r="EE31">
            <v>0.82273573265314071</v>
          </cell>
          <cell r="EF31">
            <v>9.347343179055094E-2</v>
          </cell>
          <cell r="EG31">
            <v>0.82884906714079931</v>
          </cell>
          <cell r="EH31">
            <v>9.3025495395526694E-2</v>
          </cell>
          <cell r="EI31">
            <v>0.79345580712403729</v>
          </cell>
          <cell r="EJ31">
            <v>9.4284072995849594E-2</v>
          </cell>
          <cell r="EK31">
            <v>0.75893612561593171</v>
          </cell>
          <cell r="EL31">
            <v>9.2943429695249311E-2</v>
          </cell>
          <cell r="EM31">
            <v>0.82102641168737134</v>
          </cell>
          <cell r="EN31">
            <v>9.3998916657504469E-2</v>
          </cell>
          <cell r="EO31">
            <v>0.77592777677596436</v>
          </cell>
          <cell r="EP31">
            <v>9.4883087583947132E-2</v>
          </cell>
        </row>
        <row r="32">
          <cell r="C32">
            <v>0.79900000000000004</v>
          </cell>
          <cell r="D32">
            <v>9.5899999999999999E-2</v>
          </cell>
          <cell r="E32">
            <v>0.99589616558491756</v>
          </cell>
          <cell r="F32">
            <v>0.115</v>
          </cell>
          <cell r="AU32">
            <v>0.82036556583164155</v>
          </cell>
          <cell r="AV32">
            <v>9.6189136357072491E-2</v>
          </cell>
          <cell r="BG32">
            <v>0.80345481445236633</v>
          </cell>
          <cell r="BH32">
            <v>9.4714082255681287E-2</v>
          </cell>
          <cell r="BI32">
            <v>0.78942358763170017</v>
          </cell>
          <cell r="BJ32">
            <v>9.4552535517949565E-2</v>
          </cell>
          <cell r="BO32">
            <v>0.82842200085334583</v>
          </cell>
          <cell r="BP32">
            <v>9.5150542664823048E-2</v>
          </cell>
          <cell r="BS32">
            <v>0.80792942236888232</v>
          </cell>
          <cell r="BT32">
            <v>9.3830617863591648E-2</v>
          </cell>
          <cell r="BW32">
            <v>0.79843644497786492</v>
          </cell>
          <cell r="BX32">
            <v>9.5492920600359923E-2</v>
          </cell>
          <cell r="BY32">
            <v>0.85930537908060434</v>
          </cell>
          <cell r="BZ32">
            <v>9.4087555946742507E-2</v>
          </cell>
          <cell r="CA32">
            <v>0.83031477282241162</v>
          </cell>
          <cell r="CB32">
            <v>9.3547446757574898E-2</v>
          </cell>
          <cell r="CC32">
            <v>0.85580109130492021</v>
          </cell>
          <cell r="CD32">
            <v>9.5230897118468799E-2</v>
          </cell>
          <cell r="CE32">
            <v>0.84531024373145303</v>
          </cell>
          <cell r="CF32">
            <v>9.2670800109433252E-2</v>
          </cell>
          <cell r="CG32">
            <v>0.84880557372833798</v>
          </cell>
          <cell r="CH32">
            <v>9.5366830904110231E-2</v>
          </cell>
          <cell r="CI32">
            <v>0.8487809741804494</v>
          </cell>
          <cell r="CJ32">
            <v>9.7467026264202852E-2</v>
          </cell>
          <cell r="CK32">
            <v>0.83297597706737014</v>
          </cell>
          <cell r="CL32">
            <v>9.4099703062877918E-2</v>
          </cell>
          <cell r="CM32">
            <v>0.80796748934925311</v>
          </cell>
          <cell r="CN32">
            <v>9.581019458953545E-2</v>
          </cell>
          <cell r="CO32">
            <v>0.79543071431043177</v>
          </cell>
          <cell r="CP32">
            <v>9.4105148367653005E-2</v>
          </cell>
          <cell r="CQ32">
            <v>0.79925777756867211</v>
          </cell>
          <cell r="CR32">
            <v>9.3285492394002884E-2</v>
          </cell>
          <cell r="CS32">
            <v>0.81807195249932729</v>
          </cell>
          <cell r="CT32">
            <v>9.3446519857510207E-2</v>
          </cell>
          <cell r="CU32">
            <v>0.80477031491966633</v>
          </cell>
          <cell r="CV32">
            <v>9.2956672019865003E-2</v>
          </cell>
          <cell r="CW32">
            <v>0.80770945941042294</v>
          </cell>
          <cell r="CX32">
            <v>9.4524285206703779E-2</v>
          </cell>
          <cell r="CY32">
            <v>0.82021254616177242</v>
          </cell>
          <cell r="CZ32">
            <v>9.6344159867089815E-2</v>
          </cell>
          <cell r="DA32">
            <v>0.81622458989419389</v>
          </cell>
          <cell r="DB32">
            <v>9.6009178435371267E-2</v>
          </cell>
          <cell r="DC32">
            <v>0.81573026016547978</v>
          </cell>
          <cell r="DD32">
            <v>9.4198655791570662E-2</v>
          </cell>
          <cell r="DE32">
            <v>0.80072059105370652</v>
          </cell>
          <cell r="DF32">
            <v>9.6442809608237284E-2</v>
          </cell>
          <cell r="DG32">
            <v>0.81421092185006005</v>
          </cell>
          <cell r="DH32">
            <v>9.4264435390905357E-2</v>
          </cell>
          <cell r="DI32">
            <v>0.82277593526735526</v>
          </cell>
          <cell r="DJ32">
            <v>9.6252674221516676E-2</v>
          </cell>
          <cell r="DK32">
            <v>0.83375992249919528</v>
          </cell>
          <cell r="DL32">
            <v>9.528193278313582E-2</v>
          </cell>
          <cell r="DM32">
            <v>0.80027425782037986</v>
          </cell>
          <cell r="DN32">
            <v>9.4753312413053112E-2</v>
          </cell>
          <cell r="DO32">
            <v>0.81676391767584877</v>
          </cell>
          <cell r="DP32">
            <v>9.5256670046126188E-2</v>
          </cell>
          <cell r="DQ32">
            <v>0.82725737503897112</v>
          </cell>
          <cell r="DR32">
            <v>9.49857119884948E-2</v>
          </cell>
          <cell r="DS32">
            <v>0.81428047502878764</v>
          </cell>
          <cell r="DT32">
            <v>9.5392330994138311E-2</v>
          </cell>
          <cell r="DU32">
            <v>0.83422647714805331</v>
          </cell>
          <cell r="DV32">
            <v>9.4547755020466723E-2</v>
          </cell>
          <cell r="DW32">
            <v>0.760739413788034</v>
          </cell>
          <cell r="DX32">
            <v>9.3461386082631243E-2</v>
          </cell>
          <cell r="DY32">
            <v>0.82245432063087864</v>
          </cell>
          <cell r="DZ32">
            <v>9.2320151175854404E-2</v>
          </cell>
          <cell r="EA32">
            <v>0.83444258785193293</v>
          </cell>
          <cell r="EB32">
            <v>9.5084582455234531E-2</v>
          </cell>
          <cell r="EC32">
            <v>0.86041491009715365</v>
          </cell>
          <cell r="ED32">
            <v>9.4108426339660378E-2</v>
          </cell>
          <cell r="EE32">
            <v>0.83592694957058</v>
          </cell>
          <cell r="EF32">
            <v>9.3660275216757044E-2</v>
          </cell>
          <cell r="EG32">
            <v>0.8357297559030793</v>
          </cell>
          <cell r="EH32">
            <v>9.3261853566704536E-2</v>
          </cell>
          <cell r="EI32">
            <v>0.80071853374154489</v>
          </cell>
          <cell r="EJ32">
            <v>9.4539633116244443E-2</v>
          </cell>
          <cell r="EK32">
            <v>0.76524391439813721</v>
          </cell>
          <cell r="EL32">
            <v>9.3147992237628943E-2</v>
          </cell>
          <cell r="EM32">
            <v>0.82676112133621837</v>
          </cell>
          <cell r="EN32">
            <v>9.4182638628229814E-2</v>
          </cell>
          <cell r="EO32">
            <v>0.78223602806081216</v>
          </cell>
          <cell r="EP32">
            <v>9.5074912158740046E-2</v>
          </cell>
        </row>
        <row r="33">
          <cell r="C33">
            <v>0.78400000000000003</v>
          </cell>
          <cell r="D33">
            <v>9.69E-2</v>
          </cell>
          <cell r="AU33">
            <v>0.82374109080459135</v>
          </cell>
          <cell r="AV33">
            <v>9.6381386385511553E-2</v>
          </cell>
          <cell r="BG33">
            <v>0.80646852862914442</v>
          </cell>
          <cell r="BH33">
            <v>9.504043127743092E-2</v>
          </cell>
          <cell r="BI33">
            <v>0.79244000853033958</v>
          </cell>
          <cell r="BJ33">
            <v>9.4836164138092954E-2</v>
          </cell>
          <cell r="BO33">
            <v>0.83143855902338459</v>
          </cell>
          <cell r="BP33">
            <v>9.5438347872881385E-2</v>
          </cell>
          <cell r="BS33">
            <v>0.81112238557766447</v>
          </cell>
          <cell r="BT33">
            <v>9.4142371172597494E-2</v>
          </cell>
          <cell r="BW33">
            <v>0.80145175263280699</v>
          </cell>
          <cell r="BX33">
            <v>9.57975637537965E-2</v>
          </cell>
          <cell r="BY33">
            <v>0.87423737272609137</v>
          </cell>
          <cell r="BZ33">
            <v>9.4359195917408378E-2</v>
          </cell>
          <cell r="CA33">
            <v>0.84489185617783324</v>
          </cell>
          <cell r="CB33">
            <v>9.3777579588811361E-2</v>
          </cell>
          <cell r="CC33">
            <v>0.87091050492889988</v>
          </cell>
          <cell r="CD33">
            <v>9.553944944611184E-2</v>
          </cell>
          <cell r="CE33">
            <v>0.86024181969668589</v>
          </cell>
          <cell r="CF33">
            <v>9.2975721549456533E-2</v>
          </cell>
          <cell r="CG33">
            <v>0.86391460245547358</v>
          </cell>
          <cell r="CH33">
            <v>9.5692352457750332E-2</v>
          </cell>
          <cell r="CI33">
            <v>0.86424621871433882</v>
          </cell>
          <cell r="CJ33">
            <v>9.7759467317652393E-2</v>
          </cell>
          <cell r="CK33">
            <v>0.83866064515513128</v>
          </cell>
          <cell r="CL33">
            <v>9.3979497824200689E-2</v>
          </cell>
          <cell r="CM33">
            <v>0.81365176340824241</v>
          </cell>
          <cell r="CN33">
            <v>9.5663394878987007E-2</v>
          </cell>
          <cell r="CO33">
            <v>0.80095281980297683</v>
          </cell>
          <cell r="CP33">
            <v>9.3971306704335525E-2</v>
          </cell>
          <cell r="CQ33">
            <v>0.80547538339115221</v>
          </cell>
          <cell r="CR33">
            <v>9.3658630827710462E-2</v>
          </cell>
          <cell r="CS33">
            <v>0.82408199838623108</v>
          </cell>
          <cell r="CT33">
            <v>9.3352521342113373E-2</v>
          </cell>
          <cell r="CU33">
            <v>0.81159187682764788</v>
          </cell>
          <cell r="CV33">
            <v>9.2844798622506344E-2</v>
          </cell>
          <cell r="CW33">
            <v>0.81410827091812665</v>
          </cell>
          <cell r="CX33">
            <v>9.4747420629003543E-2</v>
          </cell>
          <cell r="CY33">
            <v>0.82678814383625177</v>
          </cell>
          <cell r="CZ33">
            <v>9.6600188196671308E-2</v>
          </cell>
          <cell r="DA33">
            <v>0.82279915215253441</v>
          </cell>
          <cell r="DB33">
            <v>9.6303877579164823E-2</v>
          </cell>
          <cell r="DC33">
            <v>0.8221272840432079</v>
          </cell>
          <cell r="DD33">
            <v>9.4478317282962035E-2</v>
          </cell>
          <cell r="DE33">
            <v>0.80711844616294348</v>
          </cell>
          <cell r="DF33">
            <v>9.6696256406108155E-2</v>
          </cell>
          <cell r="DG33">
            <v>0.82078665911625814</v>
          </cell>
          <cell r="DH33">
            <v>9.4515946084979721E-2</v>
          </cell>
          <cell r="DI33">
            <v>0.82810672671576713</v>
          </cell>
          <cell r="DJ33">
            <v>9.6484379632843731E-2</v>
          </cell>
          <cell r="DK33">
            <v>0.83909209022396036</v>
          </cell>
          <cell r="DL33">
            <v>9.5468308498602758E-2</v>
          </cell>
          <cell r="DM33">
            <v>0.8054281425055041</v>
          </cell>
          <cell r="DN33">
            <v>9.4954930936673079E-2</v>
          </cell>
          <cell r="DO33">
            <v>0.82209574216066106</v>
          </cell>
          <cell r="DP33">
            <v>9.5454359082840445E-2</v>
          </cell>
          <cell r="DQ33">
            <v>0.83276681299825128</v>
          </cell>
          <cell r="DR33">
            <v>9.5190169943368014E-2</v>
          </cell>
          <cell r="DS33">
            <v>0.8194338252891028</v>
          </cell>
          <cell r="DT33">
            <v>9.5610901793910699E-2</v>
          </cell>
          <cell r="DU33">
            <v>0.84009267211695438</v>
          </cell>
          <cell r="DV33">
            <v>9.4701994510310555E-2</v>
          </cell>
          <cell r="DW33">
            <v>0.76642744616871694</v>
          </cell>
          <cell r="DX33">
            <v>9.3646748442165778E-2</v>
          </cell>
          <cell r="DY33">
            <v>0.83418659326386813</v>
          </cell>
          <cell r="DZ33">
            <v>9.2573203046260391E-2</v>
          </cell>
          <cell r="EA33">
            <v>0.84652997150807352</v>
          </cell>
          <cell r="EB33">
            <v>9.5368530338429264E-2</v>
          </cell>
          <cell r="EC33">
            <v>0.87321287740233045</v>
          </cell>
          <cell r="ED33">
            <v>9.442172919310815E-2</v>
          </cell>
          <cell r="EE33">
            <v>0.84819272774469068</v>
          </cell>
          <cell r="EF33">
            <v>9.3921851193120534E-2</v>
          </cell>
          <cell r="EG33">
            <v>0.84212682314234766</v>
          </cell>
          <cell r="EH33">
            <v>9.3564718016809281E-2</v>
          </cell>
          <cell r="EI33">
            <v>0.80747066755415897</v>
          </cell>
          <cell r="EJ33">
            <v>9.4859577892210889E-2</v>
          </cell>
          <cell r="EK33">
            <v>0.77110861154028598</v>
          </cell>
          <cell r="EL33">
            <v>9.3422166899178316E-2</v>
          </cell>
          <cell r="EM33">
            <v>0.83209318607438476</v>
          </cell>
          <cell r="EN33">
            <v>9.4437755394225165E-2</v>
          </cell>
          <cell r="EO33">
            <v>0.78810140282432728</v>
          </cell>
          <cell r="EP33">
            <v>9.5341070026068717E-2</v>
          </cell>
        </row>
        <row r="34">
          <cell r="C34">
            <v>0.79</v>
          </cell>
          <cell r="D34">
            <v>9.7600000000000006E-2</v>
          </cell>
          <cell r="AU34">
            <v>0.82676907203393679</v>
          </cell>
          <cell r="AV34">
            <v>9.6609604755984721E-2</v>
          </cell>
          <cell r="BG34">
            <v>0.80916941124114228</v>
          </cell>
          <cell r="BH34">
            <v>9.5412049007759459E-2</v>
          </cell>
          <cell r="BI34">
            <v>0.79514437581814779</v>
          </cell>
          <cell r="BJ34">
            <v>9.5167905602572239E-2</v>
          </cell>
          <cell r="BO34">
            <v>0.83414310312136342</v>
          </cell>
          <cell r="BP34">
            <v>9.5778025193730396E-2</v>
          </cell>
          <cell r="BS34">
            <v>0.81398468170858873</v>
          </cell>
          <cell r="BT34">
            <v>9.4502068014218468E-2</v>
          </cell>
          <cell r="BW34">
            <v>0.80415468632841713</v>
          </cell>
          <cell r="BX34">
            <v>9.6151372669428886E-2</v>
          </cell>
          <cell r="BY34">
            <v>0.88763535744350008</v>
          </cell>
          <cell r="BZ34">
            <v>9.4689231442787625E-2</v>
          </cell>
          <cell r="CA34">
            <v>0.85797163278911337</v>
          </cell>
          <cell r="CB34">
            <v>9.4071061994766877E-2</v>
          </cell>
          <cell r="CC34">
            <v>0.8844675483330332</v>
          </cell>
          <cell r="CD34">
            <v>9.5909663700049469E-2</v>
          </cell>
          <cell r="CE34">
            <v>0.87363926543207504</v>
          </cell>
          <cell r="CF34">
            <v>9.3338587768030015E-2</v>
          </cell>
          <cell r="CG34">
            <v>0.87747114919291958</v>
          </cell>
          <cell r="CH34">
            <v>9.6072637402796451E-2</v>
          </cell>
          <cell r="CI34">
            <v>0.8781226582382613</v>
          </cell>
          <cell r="CJ34">
            <v>9.8115752001363021E-2</v>
          </cell>
          <cell r="CK34">
            <v>0.84454655702410597</v>
          </cell>
          <cell r="CL34">
            <v>9.3929761542115214E-2</v>
          </cell>
          <cell r="CM34">
            <v>0.81953745412154566</v>
          </cell>
          <cell r="CN34">
            <v>9.559127032304543E-2</v>
          </cell>
          <cell r="CO34">
            <v>0.80667048222955895</v>
          </cell>
          <cell r="CP34">
            <v>9.3910039814692398E-2</v>
          </cell>
          <cell r="CQ34">
            <v>0.81105264195047899</v>
          </cell>
          <cell r="CR34">
            <v>9.4101091187583114E-2</v>
          </cell>
          <cell r="CS34">
            <v>0.83030455075550413</v>
          </cell>
          <cell r="CT34">
            <v>9.3329516849846833E-2</v>
          </cell>
          <cell r="CU34">
            <v>0.81865494873914835</v>
          </cell>
          <cell r="CV34">
            <v>9.280601594848234E-2</v>
          </cell>
          <cell r="CW34">
            <v>0.81984947164075572</v>
          </cell>
          <cell r="CX34">
            <v>9.5022999004753708E-2</v>
          </cell>
          <cell r="CY34">
            <v>0.83268758556474642</v>
          </cell>
          <cell r="CZ34">
            <v>9.6904219604760616E-2</v>
          </cell>
          <cell r="DA34">
            <v>0.8286972581867188</v>
          </cell>
          <cell r="DB34">
            <v>9.66448425211376E-2</v>
          </cell>
          <cell r="DC34">
            <v>0.82786617850737287</v>
          </cell>
          <cell r="DD34">
            <v>9.4802214051462871E-2</v>
          </cell>
          <cell r="DE34">
            <v>0.81285841293295213</v>
          </cell>
          <cell r="DF34">
            <v>9.6998086305415926E-2</v>
          </cell>
          <cell r="DG34">
            <v>0.82668628093576257</v>
          </cell>
          <cell r="DH34">
            <v>9.4816121119174382E-2</v>
          </cell>
          <cell r="DI34">
            <v>0.83288905907369748</v>
          </cell>
          <cell r="DJ34">
            <v>9.6750062320696856E-2</v>
          </cell>
          <cell r="DK34">
            <v>0.84387619810358605</v>
          </cell>
          <cell r="DL34">
            <v>9.5695646443610227E-2</v>
          </cell>
          <cell r="DM34">
            <v>0.8100520781084658</v>
          </cell>
          <cell r="DN34">
            <v>9.5195421629462817E-2</v>
          </cell>
          <cell r="DO34">
            <v>0.82687940718502051</v>
          </cell>
          <cell r="DP34">
            <v>9.5691481435270204E-2</v>
          </cell>
          <cell r="DQ34">
            <v>0.83770978643398031</v>
          </cell>
          <cell r="DR34">
            <v>9.5433084387033476E-2</v>
          </cell>
          <cell r="DS34">
            <v>0.82405707145573293</v>
          </cell>
          <cell r="DT34">
            <v>9.5865726928044764E-2</v>
          </cell>
          <cell r="DU34">
            <v>0.84535623658180292</v>
          </cell>
          <cell r="DV34">
            <v>9.4897095684904259E-2</v>
          </cell>
          <cell r="DW34">
            <v>0.77153099367510058</v>
          </cell>
          <cell r="DX34">
            <v>9.387720719449287E-2</v>
          </cell>
          <cell r="DY34">
            <v>0.84471357081847132</v>
          </cell>
          <cell r="DZ34">
            <v>9.2886996132737973E-2</v>
          </cell>
          <cell r="EA34">
            <v>0.85737541622925162</v>
          </cell>
          <cell r="EB34">
            <v>9.571334689698438E-2</v>
          </cell>
          <cell r="EC34">
            <v>0.88469572309356304</v>
          </cell>
          <cell r="ED34">
            <v>9.4791721856520267E-2</v>
          </cell>
          <cell r="EE34">
            <v>0.85919848872138049</v>
          </cell>
          <cell r="EF34">
            <v>9.425102460888389E-2</v>
          </cell>
          <cell r="EG34">
            <v>0.84786577354022663</v>
          </cell>
          <cell r="EH34">
            <v>9.3925827393150765E-2</v>
          </cell>
          <cell r="EI34">
            <v>0.81352802795297041</v>
          </cell>
          <cell r="EJ34">
            <v>9.5235180064294378E-2</v>
          </cell>
          <cell r="EK34">
            <v>0.77637024339246474</v>
          </cell>
          <cell r="EL34">
            <v>9.3758474909850384E-2</v>
          </cell>
          <cell r="EM34">
            <v>0.83687716107546894</v>
          </cell>
          <cell r="EN34">
            <v>9.4757308035153948E-2</v>
          </cell>
          <cell r="EO34">
            <v>0.79336390893285214</v>
          </cell>
          <cell r="EP34">
            <v>9.5674301093134184E-2</v>
          </cell>
        </row>
        <row r="35">
          <cell r="C35">
            <v>0.81799999999999995</v>
          </cell>
          <cell r="D35">
            <v>9.6500000000000002E-2</v>
          </cell>
          <cell r="AU35">
            <v>0.82936691408509922</v>
          </cell>
          <cell r="AV35">
            <v>9.6867566266266358E-2</v>
          </cell>
          <cell r="BG35">
            <v>0.81148378925138021</v>
          </cell>
          <cell r="BH35">
            <v>9.5818798683718648E-2</v>
          </cell>
          <cell r="BI35">
            <v>0.79746292140527286</v>
          </cell>
          <cell r="BJ35">
            <v>9.5538710869021867E-2</v>
          </cell>
          <cell r="BO35">
            <v>0.83646186023450964</v>
          </cell>
          <cell r="BP35">
            <v>9.6160309115530015E-2</v>
          </cell>
          <cell r="BS35">
            <v>0.81643823478465249</v>
          </cell>
          <cell r="BT35">
            <v>9.4899896796274849E-2</v>
          </cell>
          <cell r="BW35">
            <v>0.80647151707950149</v>
          </cell>
          <cell r="BX35">
            <v>9.6544696362349636E-2</v>
          </cell>
          <cell r="BY35">
            <v>0.89913387113567889</v>
          </cell>
          <cell r="BZ35">
            <v>9.5068660014086273E-2</v>
          </cell>
          <cell r="CA35">
            <v>0.86919732044672882</v>
          </cell>
          <cell r="CB35">
            <v>9.4419888540458505E-2</v>
          </cell>
          <cell r="CC35">
            <v>0.89610242071383006</v>
          </cell>
          <cell r="CD35">
            <v>9.6331441400510781E-2</v>
          </cell>
          <cell r="CE35">
            <v>0.88513713354249346</v>
          </cell>
          <cell r="CF35">
            <v>9.3749500720632636E-2</v>
          </cell>
          <cell r="CG35">
            <v>0.88910542668495796</v>
          </cell>
          <cell r="CH35">
            <v>9.6497312557276615E-2</v>
          </cell>
          <cell r="CI35">
            <v>0.8900317796551821</v>
          </cell>
          <cell r="CJ35">
            <v>9.8526161797927989E-2</v>
          </cell>
          <cell r="CK35">
            <v>0.8505191500948901</v>
          </cell>
          <cell r="CL35">
            <v>9.39514622767781E-2</v>
          </cell>
          <cell r="CM35">
            <v>0.82551000321430235</v>
          </cell>
          <cell r="CN35">
            <v>9.5595224744151677E-2</v>
          </cell>
          <cell r="CO35">
            <v>0.81247241379478918</v>
          </cell>
          <cell r="CP35">
            <v>9.3922540189040477E-2</v>
          </cell>
          <cell r="CQ35">
            <v>0.8158374201719818</v>
          </cell>
          <cell r="CR35">
            <v>9.4600804308411571E-2</v>
          </cell>
          <cell r="CS35">
            <v>0.83661849470332683</v>
          </cell>
          <cell r="CT35">
            <v>9.3377954136985325E-2</v>
          </cell>
          <cell r="CU35">
            <v>0.82582205599353553</v>
          </cell>
          <cell r="CV35">
            <v>9.2841078858428239E-2</v>
          </cell>
          <cell r="CW35">
            <v>0.82477645658879017</v>
          </cell>
          <cell r="CX35">
            <v>9.5343503274243041E-2</v>
          </cell>
          <cell r="CY35">
            <v>0.83774994995560004</v>
          </cell>
          <cell r="CZ35">
            <v>9.7247960907095796E-2</v>
          </cell>
          <cell r="DA35">
            <v>0.83375802303934932</v>
          </cell>
          <cell r="DB35">
            <v>9.7022772626501844E-2</v>
          </cell>
          <cell r="DC35">
            <v>0.83279040147717331</v>
          </cell>
          <cell r="DD35">
            <v>9.5161511037564317E-2</v>
          </cell>
          <cell r="DE35">
            <v>0.81778392003322331</v>
          </cell>
          <cell r="DF35">
            <v>9.7340066173319334E-2</v>
          </cell>
          <cell r="DG35">
            <v>0.83174886100450374</v>
          </cell>
          <cell r="DH35">
            <v>9.5156772501054421E-2</v>
          </cell>
          <cell r="DI35">
            <v>0.83699248278103211</v>
          </cell>
          <cell r="DJ35">
            <v>9.7042475153934479E-2</v>
          </cell>
          <cell r="DK35">
            <v>0.84798174814635452</v>
          </cell>
          <cell r="DL35">
            <v>9.5957745431644217E-2</v>
          </cell>
          <cell r="DM35">
            <v>0.81401993571971676</v>
          </cell>
          <cell r="DN35">
            <v>9.5468224532235468E-2</v>
          </cell>
          <cell r="DO35">
            <v>0.83098442683714679</v>
          </cell>
          <cell r="DP35">
            <v>9.5961569023773022E-2</v>
          </cell>
          <cell r="DQ35">
            <v>0.84195146391620157</v>
          </cell>
          <cell r="DR35">
            <v>9.5707829246698697E-2</v>
          </cell>
          <cell r="DS35">
            <v>0.82802410342515542</v>
          </cell>
          <cell r="DT35">
            <v>9.6149855431160877E-2</v>
          </cell>
          <cell r="DU35">
            <v>0.84987359422508635</v>
          </cell>
          <cell r="DV35">
            <v>9.51277366927957E-2</v>
          </cell>
          <cell r="DW35">
            <v>0.77591084483516626</v>
          </cell>
          <cell r="DX35">
            <v>9.4146476025610173E-2</v>
          </cell>
          <cell r="DY35">
            <v>0.85374810478878083</v>
          </cell>
          <cell r="DZ35">
            <v>9.3252970977885555E-2</v>
          </cell>
          <cell r="EA35">
            <v>0.86668308655543769</v>
          </cell>
          <cell r="EB35">
            <v>9.6109626434052187E-2</v>
          </cell>
          <cell r="EC35">
            <v>0.89455022507393911</v>
          </cell>
          <cell r="ED35">
            <v>9.5208311894537753E-2</v>
          </cell>
          <cell r="EE35">
            <v>0.86864402403108276</v>
          </cell>
          <cell r="EF35">
            <v>9.4638816471356149E-2</v>
          </cell>
          <cell r="EG35">
            <v>0.85279006349018927</v>
          </cell>
          <cell r="EH35">
            <v>9.433533157328429E-2</v>
          </cell>
          <cell r="EI35">
            <v>0.81872538593665967</v>
          </cell>
          <cell r="EJ35">
            <v>9.5656194184362234E-2</v>
          </cell>
          <cell r="EK35">
            <v>0.7808852863537965</v>
          </cell>
          <cell r="EL35">
            <v>9.4147742663803546E-2</v>
          </cell>
          <cell r="EM35">
            <v>0.84098255197233318</v>
          </cell>
          <cell r="EN35">
            <v>9.5132579987983204E-2</v>
          </cell>
          <cell r="EO35">
            <v>0.79787999893807549</v>
          </cell>
          <cell r="EP35">
            <v>9.6065515685095457E-2</v>
          </cell>
        </row>
        <row r="36">
          <cell r="C36">
            <v>0.79</v>
          </cell>
          <cell r="D36">
            <v>9.6100000000000005E-2</v>
          </cell>
          <cell r="AU36">
            <v>0.8314637545989918</v>
          </cell>
          <cell r="AV36">
            <v>9.7148234398811456E-2</v>
          </cell>
          <cell r="BG36">
            <v>0.81334853246087202</v>
          </cell>
          <cell r="BH36">
            <v>9.6249585234465612E-2</v>
          </cell>
          <cell r="BI36">
            <v>0.79933240141209527</v>
          </cell>
          <cell r="BJ36">
            <v>9.5938465336390305E-2</v>
          </cell>
          <cell r="BO36">
            <v>0.83833158071332536</v>
          </cell>
          <cell r="BP36">
            <v>9.6574771929433353E-2</v>
          </cell>
          <cell r="BS36">
            <v>0.81841611827387628</v>
          </cell>
          <cell r="BT36">
            <v>9.5325005786654385E-2</v>
          </cell>
          <cell r="BW36">
            <v>0.80833904778269738</v>
          </cell>
          <cell r="BX36">
            <v>9.6966805987534224E-2</v>
          </cell>
          <cell r="BY36">
            <v>0.90841926432349351</v>
          </cell>
          <cell r="BZ36">
            <v>9.5487131808975792E-2</v>
          </cell>
          <cell r="CA36">
            <v>0.87826271165456371</v>
          </cell>
          <cell r="CB36">
            <v>9.4814544147042726E-2</v>
          </cell>
          <cell r="CC36">
            <v>0.90549775308259095</v>
          </cell>
          <cell r="CD36">
            <v>9.6793277551319598E-2</v>
          </cell>
          <cell r="CE36">
            <v>0.89442179215859419</v>
          </cell>
          <cell r="CF36">
            <v>9.4197251773087534E-2</v>
          </cell>
          <cell r="CG36">
            <v>0.89850008216990407</v>
          </cell>
          <cell r="CH36">
            <v>9.6954793890022081E-2</v>
          </cell>
          <cell r="CI36">
            <v>0.89964873317761018</v>
          </cell>
          <cell r="CJ36">
            <v>9.8979501797955491E-2</v>
          </cell>
          <cell r="CK36">
            <v>0.85646217463708474</v>
          </cell>
          <cell r="CL36">
            <v>9.4044177648073352E-2</v>
          </cell>
          <cell r="CM36">
            <v>0.83145316181209583</v>
          </cell>
          <cell r="CN36">
            <v>9.5675181173996995E-2</v>
          </cell>
          <cell r="CO36">
            <v>0.81824568650034968</v>
          </cell>
          <cell r="CP36">
            <v>9.4008564521812027E-2</v>
          </cell>
          <cell r="CQ36">
            <v>0.81969920177876421</v>
          </cell>
          <cell r="CR36">
            <v>9.5144139318914536E-2</v>
          </cell>
          <cell r="CS36">
            <v>0.84290093649275977</v>
          </cell>
          <cell r="CT36">
            <v>9.3496890426831278E-2</v>
          </cell>
          <cell r="CU36">
            <v>0.83295369900056659</v>
          </cell>
          <cell r="CV36">
            <v>9.2949304892685394E-2</v>
          </cell>
          <cell r="CW36">
            <v>0.82875483045653886</v>
          </cell>
          <cell r="CX36">
            <v>9.5700190916492123E-2</v>
          </cell>
          <cell r="CY36">
            <v>0.84183714890482908</v>
          </cell>
          <cell r="CZ36">
            <v>9.7622035737015847E-2</v>
          </cell>
          <cell r="DA36">
            <v>0.83784340223767539</v>
          </cell>
          <cell r="DB36">
            <v>9.7427358947173484E-2</v>
          </cell>
          <cell r="DC36">
            <v>0.83676563298648454</v>
          </cell>
          <cell r="DD36">
            <v>9.5546407556102872E-2</v>
          </cell>
          <cell r="DE36">
            <v>0.82176061246990018</v>
          </cell>
          <cell r="DF36">
            <v>9.7712867690496918E-2</v>
          </cell>
          <cell r="DG36">
            <v>0.83583630533536746</v>
          </cell>
          <cell r="DH36">
            <v>9.5528608148934019E-2</v>
          </cell>
          <cell r="DI36">
            <v>0.84030506713586217</v>
          </cell>
          <cell r="DJ36">
            <v>9.7353641872729269E-2</v>
          </cell>
          <cell r="DK36">
            <v>0.85129675164946939</v>
          </cell>
          <cell r="DL36">
            <v>9.6247456085552241E-2</v>
          </cell>
          <cell r="DM36">
            <v>0.81722348252705479</v>
          </cell>
          <cell r="DN36">
            <v>9.5765898292947474E-2</v>
          </cell>
          <cell r="DO36">
            <v>0.83429882688191737</v>
          </cell>
          <cell r="DP36">
            <v>9.6257254563000327E-2</v>
          </cell>
          <cell r="DQ36">
            <v>0.84537614354042812</v>
          </cell>
          <cell r="DR36">
            <v>9.6006910198798395E-2</v>
          </cell>
          <cell r="DS36">
            <v>0.83122671090652511</v>
          </cell>
          <cell r="DT36">
            <v>9.6455537018361751E-2</v>
          </cell>
          <cell r="DU36">
            <v>0.85352152330616837</v>
          </cell>
          <cell r="DV36">
            <v>9.5387626248525856E-2</v>
          </cell>
          <cell r="DW36">
            <v>0.77944752872668721</v>
          </cell>
          <cell r="DX36">
            <v>9.4447209983736236E-2</v>
          </cell>
          <cell r="DY36">
            <v>0.86104375663935906</v>
          </cell>
          <cell r="DZ36">
            <v>9.3661144741952751E-2</v>
          </cell>
          <cell r="EA36">
            <v>0.87419909350341907</v>
          </cell>
          <cell r="EB36">
            <v>9.6546559476885119E-2</v>
          </cell>
          <cell r="EC36">
            <v>0.9025075782182036</v>
          </cell>
          <cell r="ED36">
            <v>9.5660135816892658E-2</v>
          </cell>
          <cell r="EE36">
            <v>0.87627168409322187</v>
          </cell>
          <cell r="EF36">
            <v>9.5074648829427011E-2</v>
          </cell>
          <cell r="EG36">
            <v>0.85676537119906648</v>
          </cell>
          <cell r="EH36">
            <v>9.4782060350673533E-2</v>
          </cell>
          <cell r="EI36">
            <v>0.82292097112793294</v>
          </cell>
          <cell r="EJ36">
            <v>9.6111136084720925E-2</v>
          </cell>
          <cell r="EK36">
            <v>0.78453058182213475</v>
          </cell>
          <cell r="EL36">
            <v>9.4579351951455282E-2</v>
          </cell>
          <cell r="EM36">
            <v>0.84429737440326635</v>
          </cell>
          <cell r="EN36">
            <v>9.555333481210071E-2</v>
          </cell>
          <cell r="EO36">
            <v>0.80152648567722284</v>
          </cell>
          <cell r="EP36">
            <v>9.6504042487704181E-2</v>
          </cell>
        </row>
        <row r="37">
          <cell r="C37">
            <v>0.81399999999999995</v>
          </cell>
          <cell r="D37">
            <v>9.7799999999999998E-2</v>
          </cell>
          <cell r="AU37">
            <v>0.83300239723245084</v>
          </cell>
          <cell r="AV37">
            <v>9.744395325861141E-2</v>
          </cell>
          <cell r="BG37">
            <v>0.8147127755358855</v>
          </cell>
          <cell r="BH37">
            <v>9.6692657925872685E-2</v>
          </cell>
          <cell r="BI37">
            <v>0.80070182129739942</v>
          </cell>
          <cell r="BJ37">
            <v>9.6356264744889855E-2</v>
          </cell>
          <cell r="BO37">
            <v>0.83970126345714591</v>
          </cell>
          <cell r="BP37">
            <v>9.7010108170301049E-2</v>
          </cell>
          <cell r="BS37">
            <v>0.81986438067063161</v>
          </cell>
          <cell r="BT37">
            <v>9.5765799120275941E-2</v>
          </cell>
          <cell r="BW37">
            <v>0.80970633706871098</v>
          </cell>
          <cell r="BX37">
            <v>9.7406187494765276E-2</v>
          </cell>
          <cell r="BY37">
            <v>0.91523825568599382</v>
          </cell>
          <cell r="BZ37">
            <v>9.5933232007766128E-2</v>
          </cell>
          <cell r="CA37">
            <v>0.88492052617217931</v>
          </cell>
          <cell r="CB37">
            <v>9.5244263638362303E-2</v>
          </cell>
          <cell r="CC37">
            <v>0.9123972652640997</v>
          </cell>
          <cell r="CD37">
            <v>9.7282574466198854E-2</v>
          </cell>
          <cell r="CE37">
            <v>0.90123997999662853</v>
          </cell>
          <cell r="CF37">
            <v>9.4669627443883603E-2</v>
          </cell>
          <cell r="CG37">
            <v>0.90539885393616759</v>
          </cell>
          <cell r="CH37">
            <v>9.7432602502840415E-2</v>
          </cell>
          <cell r="CI37">
            <v>0.90671119338298067</v>
          </cell>
          <cell r="CJ37">
            <v>9.9463406068013946E-2</v>
          </cell>
          <cell r="CK37">
            <v>0.86225995643806652</v>
          </cell>
          <cell r="CL37">
            <v>9.4206103056760887E-2</v>
          </cell>
          <cell r="CM37">
            <v>0.8372512530930627</v>
          </cell>
          <cell r="CN37">
            <v>9.5829583351623518E-2</v>
          </cell>
          <cell r="CO37">
            <v>0.82387793016002708</v>
          </cell>
          <cell r="CP37">
            <v>9.416643844722089E-2</v>
          </cell>
          <cell r="CQ37">
            <v>0.82253264743550636</v>
          </cell>
          <cell r="CR37">
            <v>9.5716275456374122E-2</v>
          </cell>
          <cell r="CS37">
            <v>0.84902959554054325</v>
          </cell>
          <cell r="CT37">
            <v>9.3684010759790895E-2</v>
          </cell>
          <cell r="CU37">
            <v>0.83991106844123331</v>
          </cell>
          <cell r="CV37">
            <v>9.3128587554602307E-2</v>
          </cell>
          <cell r="CW37">
            <v>0.83167607357573625</v>
          </cell>
          <cell r="CX37">
            <v>9.6083332422435705E-2</v>
          </cell>
          <cell r="CY37">
            <v>0.84483769427963096</v>
          </cell>
          <cell r="CZ37">
            <v>9.8016240308300834E-2</v>
          </cell>
          <cell r="DA37">
            <v>0.84084195728695565</v>
          </cell>
          <cell r="DB37">
            <v>9.7847565423002422E-2</v>
          </cell>
          <cell r="DC37">
            <v>0.83968343908238763</v>
          </cell>
          <cell r="DD37">
            <v>9.5946404633403148E-2</v>
          </cell>
          <cell r="DE37">
            <v>0.82468001643977384</v>
          </cell>
          <cell r="DF37">
            <v>9.8106321803381136E-2</v>
          </cell>
          <cell r="DG37">
            <v>0.83883711910217995</v>
          </cell>
          <cell r="DH37">
            <v>9.5921485355642225E-2</v>
          </cell>
          <cell r="DI37">
            <v>0.84273645347225079</v>
          </cell>
          <cell r="DJ37">
            <v>9.7675074660143579E-2</v>
          </cell>
          <cell r="DK37">
            <v>0.85373078395893465</v>
          </cell>
          <cell r="DL37">
            <v>9.6556875853914981E-2</v>
          </cell>
          <cell r="DM37">
            <v>0.81957533412459904</v>
          </cell>
          <cell r="DN37">
            <v>9.6080323147384197E-2</v>
          </cell>
          <cell r="DO37">
            <v>0.83673219912610708</v>
          </cell>
          <cell r="DP37">
            <v>9.6570472522236675E-2</v>
          </cell>
          <cell r="DQ37">
            <v>0.84789040897398449</v>
          </cell>
          <cell r="DR37">
            <v>9.6322169094605156E-2</v>
          </cell>
          <cell r="DS37">
            <v>0.83357753511632471</v>
          </cell>
          <cell r="DT37">
            <v>9.6774433492800974E-2</v>
          </cell>
          <cell r="DU37">
            <v>0.85620051782915851</v>
          </cell>
          <cell r="DV37">
            <v>9.5669675242495908E-2</v>
          </cell>
          <cell r="DW37">
            <v>0.78204457383254966</v>
          </cell>
          <cell r="DX37">
            <v>9.4771205830448318E-2</v>
          </cell>
          <cell r="DY37">
            <v>0.86640152000606718</v>
          </cell>
          <cell r="DZ37">
            <v>9.4100383508685381E-2</v>
          </cell>
          <cell r="EA37">
            <v>0.87971841999642264</v>
          </cell>
          <cell r="EB37">
            <v>9.7012227631074144E-2</v>
          </cell>
          <cell r="EC37">
            <v>0.90835072667585237</v>
          </cell>
          <cell r="ED37">
            <v>9.6134869044800203E-2</v>
          </cell>
          <cell r="EE37">
            <v>0.88187340622512833</v>
          </cell>
          <cell r="EF37">
            <v>9.5546633312498436E-2</v>
          </cell>
          <cell r="EG37">
            <v>0.85968326063541389</v>
          </cell>
          <cell r="EH37">
            <v>9.5253828128806325E-2</v>
          </cell>
          <cell r="EI37">
            <v>0.82600033889984659</v>
          </cell>
          <cell r="EJ37">
            <v>9.6587596136273671E-2</v>
          </cell>
          <cell r="EK37">
            <v>0.78720669563967938</v>
          </cell>
          <cell r="EL37">
            <v>9.5041529596559871E-2</v>
          </cell>
          <cell r="EM37">
            <v>0.84673120865344997</v>
          </cell>
          <cell r="EN37">
            <v>9.6008095412730504E-2</v>
          </cell>
          <cell r="EO37">
            <v>0.80420390249773199</v>
          </cell>
          <cell r="EP37">
            <v>9.6977919632939225E-2</v>
          </cell>
        </row>
        <row r="38">
          <cell r="C38">
            <v>0.80400000000000005</v>
          </cell>
          <cell r="D38">
            <v>9.5100000000000004E-2</v>
          </cell>
          <cell r="AU38">
            <v>0.83394087182537746</v>
          </cell>
          <cell r="AV38">
            <v>9.7746656406052401E-2</v>
          </cell>
          <cell r="BG38">
            <v>0.81553930548165066</v>
          </cell>
          <cell r="BH38">
            <v>9.7135930889922603E-2</v>
          </cell>
          <cell r="BI38">
            <v>0.80153382685652563</v>
          </cell>
          <cell r="BJ38">
            <v>9.6780712615778419E-2</v>
          </cell>
          <cell r="BO38">
            <v>0.84053354709121642</v>
          </cell>
          <cell r="BP38">
            <v>9.7454443000319108E-2</v>
          </cell>
          <cell r="BS38">
            <v>0.82074351715207328</v>
          </cell>
          <cell r="BT38">
            <v>9.6210253104060783E-2</v>
          </cell>
          <cell r="BW38">
            <v>0.81053608885007689</v>
          </cell>
          <cell r="BX38">
            <v>9.7850855701907644E-2</v>
          </cell>
          <cell r="BY38">
            <v>0.91940484091459451</v>
          </cell>
          <cell r="BZ38">
            <v>9.6394792159930728E-2</v>
          </cell>
          <cell r="CA38">
            <v>0.88898915617516239</v>
          </cell>
          <cell r="CB38">
            <v>9.5697325386889159E-2</v>
          </cell>
          <cell r="CC38">
            <v>0.91661275655173058</v>
          </cell>
          <cell r="CD38">
            <v>9.7785985400812514E-2</v>
          </cell>
          <cell r="CE38">
            <v>0.90540571466606412</v>
          </cell>
          <cell r="CF38">
            <v>9.5153742556113002E-2</v>
          </cell>
          <cell r="CG38">
            <v>0.90961356147372063</v>
          </cell>
          <cell r="CH38">
            <v>9.7917705022328008E-2</v>
          </cell>
          <cell r="CI38">
            <v>0.91102651476735075</v>
          </cell>
          <cell r="CJ38">
            <v>9.9964674961060443E-2</v>
          </cell>
          <cell r="CK38">
            <v>0.86779964826995815</v>
          </cell>
          <cell r="CL38">
            <v>9.4434086808948006E-2</v>
          </cell>
          <cell r="CM38">
            <v>0.8427914238056502</v>
          </cell>
          <cell r="CN38">
            <v>9.6055426014273637E-2</v>
          </cell>
          <cell r="CO38">
            <v>0.82925951955756805</v>
          </cell>
          <cell r="CP38">
            <v>9.4393089128887914E-2</v>
          </cell>
          <cell r="CQ38">
            <v>0.8242604681309339</v>
          </cell>
          <cell r="CR38">
            <v>9.630160633840805E-2</v>
          </cell>
          <cell r="CS38">
            <v>0.85488518446955841</v>
          </cell>
          <cell r="CT38">
            <v>9.3935673051429316E-2</v>
          </cell>
          <cell r="CU38">
            <v>0.84655874703326339</v>
          </cell>
          <cell r="CV38">
            <v>9.3375437311095738E-2</v>
          </cell>
          <cell r="CW38">
            <v>0.83346050204920297</v>
          </cell>
          <cell r="CX38">
            <v>9.6482476690567018E-2</v>
          </cell>
          <cell r="CY38">
            <v>0.84666973902401932</v>
          </cell>
          <cell r="CZ38">
            <v>9.841982174786075E-2</v>
          </cell>
          <cell r="DA38">
            <v>0.84267189542209531</v>
          </cell>
          <cell r="DB38">
            <v>9.8271929916724565E-2</v>
          </cell>
          <cell r="DC38">
            <v>0.84146422962073908</v>
          </cell>
          <cell r="DD38">
            <v>9.6350591391910934E-2</v>
          </cell>
          <cell r="DE38">
            <v>0.82646249821286433</v>
          </cell>
          <cell r="DF38">
            <v>9.8509696109430805E-2</v>
          </cell>
          <cell r="DG38">
            <v>0.84066944792792042</v>
          </cell>
          <cell r="DH38">
            <v>9.6324687455134478E-2</v>
          </cell>
          <cell r="DI38">
            <v>0.84422031990909252</v>
          </cell>
          <cell r="DJ38">
            <v>9.7998005667649504E-2</v>
          </cell>
          <cell r="DK38">
            <v>0.85521745101839697</v>
          </cell>
          <cell r="DL38">
            <v>9.6877564572048644E-2</v>
          </cell>
          <cell r="DM38">
            <v>0.82101133813158811</v>
          </cell>
          <cell r="DN38">
            <v>9.6402922405161032E-2</v>
          </cell>
          <cell r="DO38">
            <v>0.83821816751822231</v>
          </cell>
          <cell r="DP38">
            <v>9.6892679132052392E-2</v>
          </cell>
          <cell r="DQ38">
            <v>0.84942567761004406</v>
          </cell>
          <cell r="DR38">
            <v>9.6645006493259966E-2</v>
          </cell>
          <cell r="DS38">
            <v>0.83501245169825244</v>
          </cell>
          <cell r="DT38">
            <v>9.7097846189956927E-2</v>
          </cell>
          <cell r="DU38">
            <v>0.85783750180708707</v>
          </cell>
          <cell r="DV38">
            <v>9.5966190113397201E-2</v>
          </cell>
          <cell r="DW38">
            <v>0.78363113953225683</v>
          </cell>
          <cell r="DX38">
            <v>9.5109625803642267E-2</v>
          </cell>
          <cell r="DY38">
            <v>0.86967524907090821</v>
          </cell>
          <cell r="DZ38">
            <v>9.4558705989536987E-2</v>
          </cell>
          <cell r="EA38">
            <v>0.88309051319552967</v>
          </cell>
          <cell r="EB38">
            <v>9.7493928683279246E-2</v>
          </cell>
          <cell r="EC38">
            <v>0.91192028458891206</v>
          </cell>
          <cell r="ED38">
            <v>9.6619562093340244E-2</v>
          </cell>
          <cell r="EE38">
            <v>0.88529639004964356</v>
          </cell>
          <cell r="EF38">
            <v>9.6041895414243988E-2</v>
          </cell>
          <cell r="EG38">
            <v>0.86146413938177802</v>
          </cell>
          <cell r="EH38">
            <v>9.5737766312502012E-2</v>
          </cell>
          <cell r="EI38">
            <v>0.82787949212689538</v>
          </cell>
          <cell r="EJ38">
            <v>9.7072577750852776E-2</v>
          </cell>
          <cell r="EK38">
            <v>0.78884063039759578</v>
          </cell>
          <cell r="EL38">
            <v>9.5521668597766077E-2</v>
          </cell>
          <cell r="EM38">
            <v>0.84821766606907134</v>
          </cell>
          <cell r="EN38">
            <v>9.6484457106159813E-2</v>
          </cell>
          <cell r="EO38">
            <v>0.80583921644824408</v>
          </cell>
          <cell r="EP38">
            <v>9.7474220987584126E-2</v>
          </cell>
        </row>
        <row r="39">
          <cell r="C39">
            <v>0.80700000000000005</v>
          </cell>
          <cell r="D39">
            <v>9.7699999999999995E-2</v>
          </cell>
          <cell r="AU39">
            <v>0.83425357923729748</v>
          </cell>
          <cell r="AV39">
            <v>9.8048086888360461E-2</v>
          </cell>
          <cell r="BG39">
            <v>0.81580557671584986</v>
          </cell>
          <cell r="BH39">
            <v>9.7567312795682454E-2</v>
          </cell>
          <cell r="BI39">
            <v>0.80180572314669751</v>
          </cell>
          <cell r="BJ39">
            <v>9.7200231117591199E-2</v>
          </cell>
          <cell r="BO39">
            <v>0.84080572908760087</v>
          </cell>
          <cell r="BP39">
            <v>9.7895656123619126E-2</v>
          </cell>
          <cell r="BS39">
            <v>0.82102954716672527</v>
          </cell>
          <cell r="BT39">
            <v>9.6646244191936348E-2</v>
          </cell>
          <cell r="BW39">
            <v>0.81080566966120093</v>
          </cell>
          <cell r="BX39">
            <v>9.8288681219433988E-2</v>
          </cell>
          <cell r="BY39">
            <v>0.92080536642573652</v>
          </cell>
          <cell r="BZ39">
            <v>9.6859222107716053E-2</v>
          </cell>
          <cell r="CA39">
            <v>0.89035762004315833</v>
          </cell>
          <cell r="CB39">
            <v>9.6161371049167318E-2</v>
          </cell>
          <cell r="CC39">
            <v>0.91802923933212288</v>
          </cell>
          <cell r="CD39">
            <v>9.8289778617158693E-2</v>
          </cell>
          <cell r="CE39">
            <v>0.90680536578437876</v>
          </cell>
          <cell r="CF39">
            <v>9.5636391711508048E-2</v>
          </cell>
          <cell r="CG39">
            <v>0.91102923854786144</v>
          </cell>
          <cell r="CH39">
            <v>9.8396869116321145E-2</v>
          </cell>
          <cell r="CI39">
            <v>0.91247698661255805</v>
          </cell>
          <cell r="CJ39">
            <v>0.1004696351684032</v>
          </cell>
          <cell r="CK39">
            <v>0.87297342633255803</v>
          </cell>
          <cell r="CL39">
            <v>9.4723691460226078E-2</v>
          </cell>
          <cell r="CM39">
            <v>0.84796584082878845</v>
          </cell>
          <cell r="CN39">
            <v>9.6348313391411089E-2</v>
          </cell>
          <cell r="CO39">
            <v>0.83428570817681658</v>
          </cell>
          <cell r="CP39">
            <v>9.4684105069105753E-2</v>
          </cell>
          <cell r="CQ39">
            <v>0.82483553342056803</v>
          </cell>
          <cell r="CR39">
            <v>9.6884165664398197E-2</v>
          </cell>
          <cell r="CS39">
            <v>0.86035373090193568</v>
          </cell>
          <cell r="CT39">
            <v>9.4246978981501431E-2</v>
          </cell>
          <cell r="CU39">
            <v>0.85276734527448561</v>
          </cell>
          <cell r="CV39">
            <v>9.3685049512443011E-2</v>
          </cell>
          <cell r="CW39">
            <v>0.83405944131984089</v>
          </cell>
          <cell r="CX39">
            <v>9.6886736105742874E-2</v>
          </cell>
          <cell r="CY39">
            <v>0.84728330973315125</v>
          </cell>
          <cell r="CZ39">
            <v>9.8821771406082684E-2</v>
          </cell>
          <cell r="DA39">
            <v>0.84328330070106039</v>
          </cell>
          <cell r="DB39">
            <v>9.8688876871186867E-2</v>
          </cell>
          <cell r="DC39">
            <v>0.84205942927782729</v>
          </cell>
          <cell r="DD39">
            <v>9.6747942670490431E-2</v>
          </cell>
          <cell r="DE39">
            <v>0.82705943633298484</v>
          </cell>
          <cell r="DF39">
            <v>9.8911987609095253E-2</v>
          </cell>
          <cell r="DG39">
            <v>0.84128331065874729</v>
          </cell>
          <cell r="DH39">
            <v>9.6727216145206074E-2</v>
          </cell>
          <cell r="DI39">
            <v>0.84471619043814128</v>
          </cell>
          <cell r="DJ39">
            <v>9.8313626179180602E-2</v>
          </cell>
          <cell r="DK39">
            <v>0.855716200425926</v>
          </cell>
          <cell r="DL39">
            <v>9.7200774687695668E-2</v>
          </cell>
          <cell r="DM39">
            <v>0.82149232410209427</v>
          </cell>
          <cell r="DN39">
            <v>9.6724896399479343E-2</v>
          </cell>
          <cell r="DO39">
            <v>0.8387161987141567</v>
          </cell>
          <cell r="DP39">
            <v>9.7215085436061652E-2</v>
          </cell>
          <cell r="DQ39">
            <v>0.84994007132236182</v>
          </cell>
          <cell r="DR39">
            <v>9.6966616232101829E-2</v>
          </cell>
          <cell r="DS39">
            <v>0.83549231986850159</v>
          </cell>
          <cell r="DT39">
            <v>9.7416953254525165E-2</v>
          </cell>
          <cell r="DU39">
            <v>0.85838782258433488</v>
          </cell>
          <cell r="DV39">
            <v>9.6269082708508147E-2</v>
          </cell>
          <cell r="DW39">
            <v>0.78416394844938897</v>
          </cell>
          <cell r="DX39">
            <v>9.545323868864436E-2</v>
          </cell>
          <cell r="DY39">
            <v>0.87077564503896798</v>
          </cell>
          <cell r="DZ39">
            <v>9.5023610341987516E-2</v>
          </cell>
          <cell r="EA39">
            <v>0.88422339118865945</v>
          </cell>
          <cell r="EB39">
            <v>9.7978523084497227E-2</v>
          </cell>
          <cell r="EC39">
            <v>0.91311888372265737</v>
          </cell>
          <cell r="ED39">
            <v>9.7100993799649093E-2</v>
          </cell>
          <cell r="EE39">
            <v>0.88644726549108765</v>
          </cell>
          <cell r="EF39">
            <v>9.654692567558E-2</v>
          </cell>
          <cell r="EG39">
            <v>0.86205942970836236</v>
          </cell>
          <cell r="EH39">
            <v>9.6220674329642097E-2</v>
          </cell>
          <cell r="EI39">
            <v>0.82850717240763239</v>
          </cell>
          <cell r="EJ39">
            <v>9.7552851894265255E-2</v>
          </cell>
          <cell r="EK39">
            <v>0.78938781661550539</v>
          </cell>
          <cell r="EL39">
            <v>9.600667195318939E-2</v>
          </cell>
          <cell r="EM39">
            <v>0.84871619996673753</v>
          </cell>
          <cell r="EN39">
            <v>9.6969425987174188E-2</v>
          </cell>
          <cell r="EO39">
            <v>0.80638782042713431</v>
          </cell>
          <cell r="EP39">
            <v>9.7979408744445232E-2</v>
          </cell>
        </row>
        <row r="40">
          <cell r="C40">
            <v>0.80600000000000005</v>
          </cell>
          <cell r="D40">
            <v>0.10009999999999999</v>
          </cell>
          <cell r="CK40">
            <v>0.8776805889209629</v>
          </cell>
          <cell r="CL40">
            <v>9.5069280185478375E-2</v>
          </cell>
          <cell r="CM40">
            <v>0.85267379002093413</v>
          </cell>
          <cell r="CN40">
            <v>9.6702544763394335E-2</v>
          </cell>
          <cell r="CO40">
            <v>0.83885866697350386</v>
          </cell>
          <cell r="CP40">
            <v>9.5033821973623811E-2</v>
          </cell>
          <cell r="CS40">
            <v>0.86532879580174826</v>
          </cell>
          <cell r="CT40">
            <v>9.4611869334183626E-2</v>
          </cell>
          <cell r="CU40">
            <v>0.85841601986231009</v>
          </cell>
          <cell r="CV40">
            <v>9.4051397909323542E-2</v>
          </cell>
        </row>
        <row r="41">
          <cell r="C41">
            <v>0.84899999999999998</v>
          </cell>
          <cell r="D41">
            <v>9.7600000000000006E-2</v>
          </cell>
          <cell r="CK41">
            <v>0.88182951646970753</v>
          </cell>
          <cell r="CL41">
            <v>9.5464126493269214E-2</v>
          </cell>
          <cell r="CM41">
            <v>0.85682363650627513</v>
          </cell>
          <cell r="CN41">
            <v>9.7111225419499958E-2</v>
          </cell>
          <cell r="CO41">
            <v>0.8428893885063159</v>
          </cell>
          <cell r="CP41">
            <v>9.5435433000692738E-2</v>
          </cell>
          <cell r="CS41">
            <v>0.86971354518977373</v>
          </cell>
          <cell r="CT41">
            <v>9.5023241933817573E-2</v>
          </cell>
          <cell r="CU41">
            <v>0.863394825771157</v>
          </cell>
          <cell r="CV41">
            <v>9.4467351946907169E-2</v>
          </cell>
        </row>
        <row r="42">
          <cell r="C42">
            <v>0.82399999999999995</v>
          </cell>
          <cell r="D42">
            <v>9.9500000000000005E-2</v>
          </cell>
          <cell r="CK42">
            <v>0.88533945482339094</v>
          </cell>
          <cell r="CL42">
            <v>9.5900545149348468E-2</v>
          </cell>
          <cell r="CM42">
            <v>0.86033460824335473</v>
          </cell>
          <cell r="CN42">
            <v>9.756640085562418E-2</v>
          </cell>
          <cell r="CO42">
            <v>0.84629941936549424</v>
          </cell>
          <cell r="CP42">
            <v>9.588112124849639E-2</v>
          </cell>
          <cell r="CS42">
            <v>0.87342263490675254</v>
          </cell>
          <cell r="CT42">
            <v>9.5473089880680775E-2</v>
          </cell>
          <cell r="CU42">
            <v>0.86760685620731859</v>
          </cell>
          <cell r="CV42">
            <v>9.4924815552993064E-2</v>
          </cell>
        </row>
        <row r="43">
          <cell r="C43">
            <v>0.81100000000000005</v>
          </cell>
          <cell r="D43">
            <v>9.7699999999999995E-2</v>
          </cell>
          <cell r="CK43">
            <v>0.88814208702445419</v>
          </cell>
          <cell r="CL43">
            <v>9.637004176099441E-2</v>
          </cell>
          <cell r="CM43">
            <v>0.86313836816098155</v>
          </cell>
          <cell r="CN43">
            <v>9.8059211599657276E-2</v>
          </cell>
          <cell r="CO43">
            <v>0.84902238717921774</v>
          </cell>
          <cell r="CP43">
            <v>9.636221190225415E-2</v>
          </cell>
          <cell r="CS43">
            <v>0.87638387174037091</v>
          </cell>
          <cell r="CT43">
            <v>9.5952657396182015E-2</v>
          </cell>
          <cell r="CU43">
            <v>0.87097012878946845</v>
          </cell>
          <cell r="CV43">
            <v>9.5414884718845863E-2</v>
          </cell>
        </row>
        <row r="44">
          <cell r="C44">
            <v>0.78200000000000003</v>
          </cell>
          <cell r="D44">
            <v>9.6199999999999994E-2</v>
          </cell>
          <cell r="CK44">
            <v>0.89018286302505045</v>
          </cell>
          <cell r="CL44">
            <v>9.6863478110705836E-2</v>
          </cell>
          <cell r="CM44">
            <v>0.86518034426158885</v>
          </cell>
          <cell r="CN44">
            <v>9.8580065651030502E-2</v>
          </cell>
          <cell r="CO44">
            <v>0.85100529247632206</v>
          </cell>
          <cell r="CP44">
            <v>9.6869341079623125E-2</v>
          </cell>
          <cell r="CS44">
            <v>0.87853961858401941</v>
          </cell>
          <cell r="CT44">
            <v>9.6452610244132014E-2</v>
          </cell>
          <cell r="CU44">
            <v>0.87341918124246098</v>
          </cell>
          <cell r="CV44">
            <v>9.5928020805597689E-2</v>
          </cell>
        </row>
        <row r="45">
          <cell r="C45">
            <v>0.83499999999999996</v>
          </cell>
          <cell r="D45">
            <v>9.7000000000000003E-2</v>
          </cell>
          <cell r="CK45">
            <v>0.89142206144167657</v>
          </cell>
          <cell r="CL45">
            <v>9.7371250021211136E-2</v>
          </cell>
          <cell r="CM45">
            <v>0.86642079180309173</v>
          </cell>
          <cell r="CN45">
            <v>9.9118825178096628E-2</v>
          </cell>
          <cell r="CO45">
            <v>0.8522095402607206</v>
          </cell>
          <cell r="CP45">
            <v>9.7392638088016723E-2</v>
          </cell>
          <cell r="CS45">
            <v>0.87984791627751202</v>
          </cell>
          <cell r="CT45">
            <v>9.6963217411033364E-2</v>
          </cell>
          <cell r="CU45">
            <v>0.8749063455460544</v>
          </cell>
          <cell r="CV45">
            <v>9.6454236203003543E-2</v>
          </cell>
        </row>
        <row r="46">
          <cell r="C46">
            <v>0.82399999999999995</v>
          </cell>
          <cell r="D46">
            <v>9.6600000000000005E-2</v>
          </cell>
          <cell r="CK46">
            <v>0.89183556268672015</v>
          </cell>
          <cell r="CL46">
            <v>9.7883474289854319E-2</v>
          </cell>
          <cell r="CM46">
            <v>0.86683556688508279</v>
          </cell>
          <cell r="CN46">
            <v>9.9665003839491159E-2</v>
          </cell>
          <cell r="CO46">
            <v>0.85261169121910141</v>
          </cell>
          <cell r="CP46">
            <v>9.7921917546408069E-2</v>
          </cell>
          <cell r="CS46">
            <v>0.88028330029441149</v>
          </cell>
          <cell r="CT46">
            <v>9.7474540509189384E-2</v>
          </cell>
          <cell r="CU46">
            <v>0.87540267573870367</v>
          </cell>
          <cell r="CV46">
            <v>9.6983288726914071E-2</v>
          </cell>
        </row>
        <row r="47">
          <cell r="C47">
            <v>0.79</v>
          </cell>
          <cell r="D47">
            <v>9.6670000000000006E-2</v>
          </cell>
        </row>
        <row r="48">
          <cell r="C48">
            <v>0.80200000000000005</v>
          </cell>
          <cell r="D48">
            <v>9.8360000000000003E-2</v>
          </cell>
        </row>
        <row r="49">
          <cell r="C49">
            <v>0.79800000000000004</v>
          </cell>
          <cell r="D49">
            <v>9.8000000000000004E-2</v>
          </cell>
        </row>
        <row r="50">
          <cell r="C50">
            <v>0.79800000000000004</v>
          </cell>
          <cell r="D50">
            <v>9.6100000000000005E-2</v>
          </cell>
        </row>
        <row r="51">
          <cell r="C51">
            <v>0.78300000000000003</v>
          </cell>
          <cell r="D51">
            <v>9.8470000000000002E-2</v>
          </cell>
        </row>
        <row r="52">
          <cell r="C52">
            <v>0.79600000000000004</v>
          </cell>
          <cell r="D52">
            <v>9.6299999999999997E-2</v>
          </cell>
        </row>
        <row r="53">
          <cell r="C53">
            <v>0.80800000000000005</v>
          </cell>
          <cell r="D53">
            <v>9.7729999999999997E-2</v>
          </cell>
        </row>
        <row r="54">
          <cell r="C54">
            <v>0.81899999999999995</v>
          </cell>
          <cell r="D54">
            <v>9.6970000000000001E-2</v>
          </cell>
        </row>
        <row r="55">
          <cell r="C55">
            <v>0.78600000000000003</v>
          </cell>
          <cell r="D55">
            <v>9.6379999999999993E-2</v>
          </cell>
        </row>
        <row r="56">
          <cell r="C56">
            <v>0.80200000000000005</v>
          </cell>
          <cell r="D56">
            <v>9.69E-2</v>
          </cell>
        </row>
        <row r="57">
          <cell r="C57">
            <v>0.81200000000000006</v>
          </cell>
          <cell r="D57">
            <v>9.6600000000000005E-2</v>
          </cell>
        </row>
        <row r="58">
          <cell r="C58">
            <v>0.8</v>
          </cell>
          <cell r="D58">
            <v>9.6939999999999998E-2</v>
          </cell>
        </row>
        <row r="59">
          <cell r="C59">
            <v>0.81799999999999995</v>
          </cell>
          <cell r="D59">
            <v>9.6199999999999994E-2</v>
          </cell>
        </row>
        <row r="60">
          <cell r="C60">
            <v>0.745</v>
          </cell>
          <cell r="D60">
            <v>9.5299999999999996E-2</v>
          </cell>
        </row>
        <row r="61">
          <cell r="C61">
            <v>0.79</v>
          </cell>
          <cell r="D61">
            <v>9.4799999999999995E-2</v>
          </cell>
        </row>
        <row r="62">
          <cell r="C62">
            <v>0.80100000000000005</v>
          </cell>
          <cell r="D62">
            <v>9.7600000000000006E-2</v>
          </cell>
        </row>
        <row r="63">
          <cell r="C63">
            <v>0.82499999999999996</v>
          </cell>
          <cell r="D63">
            <v>9.6500000000000002E-2</v>
          </cell>
        </row>
        <row r="64">
          <cell r="C64">
            <v>0.80200000000000005</v>
          </cell>
          <cell r="D64">
            <v>9.64E-2</v>
          </cell>
        </row>
        <row r="65">
          <cell r="C65">
            <v>0.81799999999999995</v>
          </cell>
          <cell r="D65">
            <v>9.5699999999999993E-2</v>
          </cell>
        </row>
        <row r="66">
          <cell r="C66">
            <v>0.78200000000000003</v>
          </cell>
          <cell r="D66">
            <v>9.69E-2</v>
          </cell>
        </row>
        <row r="67">
          <cell r="C67">
            <v>0.749</v>
          </cell>
          <cell r="D67">
            <v>9.5699999999999993E-2</v>
          </cell>
        </row>
        <row r="68">
          <cell r="C68">
            <v>0.81200000000000006</v>
          </cell>
          <cell r="D68">
            <v>9.6799999999999997E-2</v>
          </cell>
        </row>
        <row r="69">
          <cell r="C69">
            <v>0.76600000000000001</v>
          </cell>
          <cell r="D69">
            <v>9.7799999999999998E-2</v>
          </cell>
        </row>
      </sheetData>
      <sheetData sheetId="48" refreshError="1"/>
      <sheetData sheetId="49" refreshError="1"/>
      <sheetData sheetId="50">
        <row r="1">
          <cell r="C1">
            <v>0.3997</v>
          </cell>
          <cell r="D1">
            <v>5.357E-2</v>
          </cell>
          <cell r="E1">
            <v>0.35772640366724712</v>
          </cell>
          <cell r="F1">
            <v>4.9263773352181905E-2</v>
          </cell>
          <cell r="G1">
            <v>0.3711864991972168</v>
          </cell>
          <cell r="H1">
            <v>5.0892706895521833E-2</v>
          </cell>
          <cell r="I1">
            <v>0.38478003373705794</v>
          </cell>
          <cell r="J1">
            <v>5.2524169282948341E-2</v>
          </cell>
          <cell r="K1">
            <v>0.39850833015404702</v>
          </cell>
          <cell r="L1">
            <v>5.4158164440375245E-2</v>
          </cell>
          <cell r="M1">
            <v>0.41237272442986395</v>
          </cell>
          <cell r="N1">
            <v>5.579469629981082E-2</v>
          </cell>
          <cell r="O1">
            <v>0.42637456579060357</v>
          </cell>
          <cell r="P1">
            <v>5.743376879936779E-2</v>
          </cell>
          <cell r="Q1">
            <v>0.35487241781208334</v>
          </cell>
          <cell r="R1">
            <v>4.9000000000000002E-2</v>
          </cell>
          <cell r="S1">
            <v>0.35558633247625254</v>
          </cell>
          <cell r="T1">
            <v>4.9000000000000002E-2</v>
          </cell>
          <cell r="U1">
            <v>0.3541622074028522</v>
          </cell>
          <cell r="V1">
            <v>4.9000000000000002E-2</v>
          </cell>
          <cell r="W1">
            <v>0.35703680118184855</v>
          </cell>
          <cell r="X1">
            <v>4.9263773352181905E-2</v>
          </cell>
          <cell r="Y1">
            <v>0.42050584739393804</v>
          </cell>
          <cell r="Z1">
            <v>5.3699415065389271E-2</v>
          </cell>
          <cell r="AA1">
            <v>0.41280584597592551</v>
          </cell>
          <cell r="AB1">
            <v>5.4047999505116323E-2</v>
          </cell>
          <cell r="AC1">
            <v>0.41260584596297523</v>
          </cell>
          <cell r="AD1">
            <v>5.4038678511598111E-2</v>
          </cell>
          <cell r="AE1">
            <v>0.40680584516640078</v>
          </cell>
          <cell r="AF1">
            <v>5.4002473875690571E-2</v>
          </cell>
          <cell r="AG1">
            <v>0.43302971913899913</v>
          </cell>
          <cell r="AH1">
            <v>5.3982087750879246E-2</v>
          </cell>
          <cell r="AI1">
            <v>0.43202971913624766</v>
          </cell>
          <cell r="AJ1">
            <v>5.3962240722120004E-2</v>
          </cell>
          <cell r="AK1">
            <v>0.40790584795390589</v>
          </cell>
          <cell r="AL1">
            <v>5.3499873702680147E-2</v>
          </cell>
          <cell r="AM1">
            <v>0.40820584690302952</v>
          </cell>
          <cell r="AN1">
            <v>5.3726903845563174E-2</v>
          </cell>
          <cell r="AO1">
            <v>0.40630584743490356</v>
          </cell>
          <cell r="AP1">
            <v>5.3399147988479896E-2</v>
          </cell>
          <cell r="AQ1">
            <v>0.41660584686251872</v>
          </cell>
          <cell r="AR1">
            <v>5.4465190822792206E-2</v>
          </cell>
          <cell r="AS1">
            <v>0.404253593812746</v>
          </cell>
          <cell r="AT1">
            <v>5.3450237246299243E-2</v>
          </cell>
          <cell r="AU1">
            <v>0.42070584670069205</v>
          </cell>
          <cell r="AV1">
            <v>5.3876192571553343E-2</v>
          </cell>
          <cell r="AW1">
            <v>0.40980584681384757</v>
          </cell>
          <cell r="AX1">
            <v>5.411090361456266E-2</v>
          </cell>
          <cell r="AY1">
            <v>0.42000584498532301</v>
          </cell>
          <cell r="AZ1">
            <v>5.407251370201132E-2</v>
          </cell>
          <cell r="BA1">
            <v>0.41902972070170563</v>
          </cell>
          <cell r="BB1">
            <v>5.3640005714006733E-2</v>
          </cell>
          <cell r="BC1">
            <v>0.40846259910424276</v>
          </cell>
          <cell r="BD1">
            <v>5.424190280696467E-2</v>
          </cell>
          <cell r="BE1">
            <v>0.4075625920939227</v>
          </cell>
          <cell r="BF1">
            <v>5.3658623667991699E-2</v>
          </cell>
          <cell r="BG1">
            <v>0.4004625998128496</v>
          </cell>
          <cell r="BH1">
            <v>5.3580380401380412E-2</v>
          </cell>
          <cell r="BI1">
            <v>0.41496260420001096</v>
          </cell>
          <cell r="BJ1">
            <v>5.4280471222268846E-2</v>
          </cell>
          <cell r="BK1">
            <v>0.40791034560539896</v>
          </cell>
          <cell r="BL1">
            <v>5.431817308856355E-2</v>
          </cell>
          <cell r="BM1">
            <v>0.41228647321475564</v>
          </cell>
          <cell r="BN1">
            <v>5.3766950805509361E-2</v>
          </cell>
          <cell r="BO1">
            <v>0.40098647608963461</v>
          </cell>
          <cell r="BP1">
            <v>5.3466014436798798E-2</v>
          </cell>
          <cell r="BQ1">
            <v>0.40808647540742204</v>
          </cell>
          <cell r="BR1">
            <v>5.3591436455936725E-2</v>
          </cell>
          <cell r="BS1">
            <v>0.4119103491313148</v>
          </cell>
          <cell r="BT1">
            <v>5.3921865022302902E-2</v>
          </cell>
          <cell r="BU1">
            <v>0.40556260047580067</v>
          </cell>
          <cell r="BV1">
            <v>5.4239281012184518E-2</v>
          </cell>
          <cell r="BW1">
            <v>0.4141626054754417</v>
          </cell>
          <cell r="BX1">
            <v>5.3600922941156585E-2</v>
          </cell>
          <cell r="BY1">
            <v>0.40791034631711603</v>
          </cell>
          <cell r="BZ1">
            <v>5.421953594540227E-2</v>
          </cell>
          <cell r="CA1">
            <v>0.40268647491185361</v>
          </cell>
          <cell r="CB1">
            <v>5.335209438919309E-2</v>
          </cell>
          <cell r="CC1">
            <v>0.41068647002035491</v>
          </cell>
          <cell r="CD1">
            <v>5.4328296105993761E-2</v>
          </cell>
          <cell r="CE1">
            <v>0.40453723107072442</v>
          </cell>
          <cell r="CF1">
            <v>5.4031324168148161E-2</v>
          </cell>
          <cell r="CG1">
            <v>0.40298052087668718</v>
          </cell>
          <cell r="CH1">
            <v>5.3778519093626576E-2</v>
          </cell>
          <cell r="CI1">
            <v>0.40467156359563883</v>
          </cell>
          <cell r="CJ1">
            <v>5.3732781086626165E-2</v>
          </cell>
          <cell r="CK1">
            <v>0.40809096884414647</v>
          </cell>
          <cell r="CL1">
            <v>5.4045297001691722E-2</v>
          </cell>
          <cell r="CM1">
            <v>0.40469246571881001</v>
          </cell>
          <cell r="CN1">
            <v>5.379145218088615E-2</v>
          </cell>
          <cell r="CO1">
            <v>0.40219246269891606</v>
          </cell>
          <cell r="CP1">
            <v>5.3777270603058321E-2</v>
          </cell>
          <cell r="CQ1">
            <v>0.40567007637073932</v>
          </cell>
          <cell r="CR1">
            <v>5.391010337516644E-2</v>
          </cell>
          <cell r="CS1">
            <v>0.40090289984039712</v>
          </cell>
          <cell r="CT1">
            <v>5.3903585273703924E-2</v>
          </cell>
          <cell r="CU1">
            <v>0.40919096428908114</v>
          </cell>
          <cell r="CV1">
            <v>5.392077042447032E-2</v>
          </cell>
          <cell r="CW1">
            <v>0.40291485631669854</v>
          </cell>
          <cell r="CX1">
            <v>5.3846242129369982E-2</v>
          </cell>
          <cell r="CY1">
            <v>0.40273872654435683</v>
          </cell>
          <cell r="CZ1">
            <v>5.3676685156124108E-2</v>
          </cell>
          <cell r="DA1">
            <v>0.40647006942435893</v>
          </cell>
          <cell r="DB1">
            <v>5.4009349595203857E-2</v>
          </cell>
          <cell r="DC1">
            <v>0.404293939949391</v>
          </cell>
          <cell r="DD1">
            <v>5.383050259241326E-2</v>
          </cell>
          <cell r="DE1">
            <v>0.4062596241942828</v>
          </cell>
          <cell r="DF1">
            <v>5.4144142172566169E-2</v>
          </cell>
          <cell r="DG1">
            <v>0.40450291065290706</v>
          </cell>
          <cell r="DH1">
            <v>5.3693419088949444E-2</v>
          </cell>
          <cell r="DI1">
            <v>0.40366848659805438</v>
          </cell>
          <cell r="DJ1">
            <v>5.3905630489486579E-2</v>
          </cell>
          <cell r="DK1">
            <v>0.40413566818858399</v>
          </cell>
          <cell r="DL1">
            <v>5.4643044991093612E-2</v>
          </cell>
          <cell r="DM1">
            <v>0.40455805536271444</v>
          </cell>
          <cell r="DN1">
            <v>5.413916101010123E-2</v>
          </cell>
          <cell r="DO1">
            <v>0.40674760850395081</v>
          </cell>
          <cell r="DP1">
            <v>5.3655886568239962E-2</v>
          </cell>
          <cell r="DQ1">
            <v>0.39930276142892396</v>
          </cell>
          <cell r="DR1">
            <v>5.3820959451761262E-2</v>
          </cell>
          <cell r="DS1">
            <v>0.406813152727524</v>
          </cell>
          <cell r="DT1">
            <v>5.3762937238905413E-2</v>
          </cell>
          <cell r="DU1">
            <v>0.40322366378669761</v>
          </cell>
          <cell r="DV1">
            <v>5.4265524027746245E-2</v>
          </cell>
          <cell r="DW1">
            <v>0.40366996459058391</v>
          </cell>
          <cell r="DX1">
            <v>5.3998990044733977E-2</v>
          </cell>
          <cell r="DY1">
            <v>0.40426837670627036</v>
          </cell>
          <cell r="DZ1">
            <v>5.3684941404370676E-2</v>
          </cell>
          <cell r="EA1">
            <v>0.40451314950465878</v>
          </cell>
          <cell r="EB1">
            <v>5.4586814345592684E-2</v>
          </cell>
          <cell r="EC1">
            <v>0.40193375698917627</v>
          </cell>
          <cell r="ED1">
            <v>5.4344261162458607E-2</v>
          </cell>
          <cell r="EE1">
            <v>0.40332356504184036</v>
          </cell>
          <cell r="EF1">
            <v>5.4554904312475089E-2</v>
          </cell>
          <cell r="EG1">
            <v>0.40480279646873985</v>
          </cell>
          <cell r="EH1">
            <v>5.4217602420909505E-2</v>
          </cell>
          <cell r="EI1">
            <v>0.40454600591122336</v>
          </cell>
          <cell r="EJ1">
            <v>5.3166764754007556E-2</v>
          </cell>
          <cell r="EK1">
            <v>0.40257887849687002</v>
          </cell>
          <cell r="EL1">
            <v>5.4512534328482798E-2</v>
          </cell>
          <cell r="EM1">
            <v>0.40564902430686967</v>
          </cell>
          <cell r="EN1">
            <v>5.3996193890835757E-2</v>
          </cell>
          <cell r="EO1">
            <v>0.46540268340035085</v>
          </cell>
          <cell r="EP1">
            <v>5.4048736410682148E-2</v>
          </cell>
          <cell r="EQ1">
            <v>0.44940268301245989</v>
          </cell>
          <cell r="ER1">
            <v>5.4187301089473651E-2</v>
          </cell>
          <cell r="ES1">
            <v>0.44540268324153642</v>
          </cell>
          <cell r="ET1">
            <v>5.394814836634064E-2</v>
          </cell>
          <cell r="EU1">
            <v>0.44140268312680719</v>
          </cell>
          <cell r="EV1">
            <v>5.3335849460570482E-2</v>
          </cell>
          <cell r="EW1">
            <v>0.43217880963495103</v>
          </cell>
          <cell r="EX1">
            <v>5.3799904572156512E-2</v>
          </cell>
          <cell r="EY1">
            <v>0.43817880893757888</v>
          </cell>
          <cell r="EZ1">
            <v>5.3817766984976798E-2</v>
          </cell>
          <cell r="FA1">
            <v>0.43540268192663245</v>
          </cell>
          <cell r="FB1">
            <v>5.4394538009002444E-2</v>
          </cell>
          <cell r="FC1">
            <v>0.41595493661181959</v>
          </cell>
          <cell r="FD1">
            <v>5.3162901012862911E-2</v>
          </cell>
          <cell r="FE1">
            <v>0.45685043023910399</v>
          </cell>
          <cell r="FF1">
            <v>5.3621815971337326E-2</v>
          </cell>
          <cell r="FG1">
            <v>0.45340268337624723</v>
          </cell>
          <cell r="FH1">
            <v>5.3965577630956788E-2</v>
          </cell>
          <cell r="FI1">
            <v>0.42817880976379652</v>
          </cell>
          <cell r="FJ1">
            <v>5.3581667730847347E-2</v>
          </cell>
          <cell r="FK1">
            <v>0.47385042987495873</v>
          </cell>
          <cell r="FL1">
            <v>5.4497822743748987E-2</v>
          </cell>
          <cell r="FM1">
            <v>0.45440268284498087</v>
          </cell>
          <cell r="FN1">
            <v>5.3876969248924399E-2</v>
          </cell>
          <cell r="FO1">
            <v>0.41817880974959099</v>
          </cell>
          <cell r="FP1">
            <v>5.4065688594378047E-2</v>
          </cell>
          <cell r="FQ1">
            <v>0.44717880740865557</v>
          </cell>
          <cell r="FR1">
            <v>5.4176137570054135E-2</v>
          </cell>
          <cell r="FS1">
            <v>0.42395493523651723</v>
          </cell>
          <cell r="FT1">
            <v>5.4357196333846225E-2</v>
          </cell>
          <cell r="FU1">
            <v>0.43895493657461088</v>
          </cell>
          <cell r="FV1">
            <v>5.2845206331062461E-2</v>
          </cell>
          <cell r="FW1">
            <v>0.43917881002760212</v>
          </cell>
          <cell r="FX1">
            <v>5.3871630228171617E-2</v>
          </cell>
          <cell r="FY1">
            <v>0.42595493661194167</v>
          </cell>
          <cell r="FZ1">
            <v>5.3032454414896256E-2</v>
          </cell>
          <cell r="GA1">
            <v>0.50552204981745363</v>
          </cell>
          <cell r="GB1">
            <v>5.5302610651043804E-2</v>
          </cell>
          <cell r="GC1">
            <v>0.44740268317966336</v>
          </cell>
          <cell r="GD1">
            <v>5.3669478518916763E-2</v>
          </cell>
          <cell r="GE1">
            <v>0.41180584421332178</v>
          </cell>
          <cell r="GF1">
            <v>5.3896765933259011E-2</v>
          </cell>
          <cell r="GG1">
            <v>0.42380584280012451</v>
          </cell>
          <cell r="GH1">
            <v>5.3638331814658616E-2</v>
          </cell>
          <cell r="GI1">
            <v>0.41702972136708172</v>
          </cell>
          <cell r="GJ1">
            <v>5.3933209946964517E-2</v>
          </cell>
          <cell r="GK1">
            <v>0.41625358189671752</v>
          </cell>
          <cell r="GL1">
            <v>5.3895306332207932E-2</v>
          </cell>
          <cell r="GM1">
            <v>0.41625358582075334</v>
          </cell>
          <cell r="GN1">
            <v>5.3790982046876386E-2</v>
          </cell>
          <cell r="GO1">
            <v>0.40580584623597288</v>
          </cell>
          <cell r="GP1">
            <v>5.3832690021223685E-2</v>
          </cell>
          <cell r="GQ1">
            <v>0.41602966840810529</v>
          </cell>
          <cell r="GR1">
            <v>5.4219411724620775E-2</v>
          </cell>
          <cell r="GS1">
            <v>0.41280583101204477</v>
          </cell>
          <cell r="GT1">
            <v>5.3556066327307611E-2</v>
          </cell>
          <cell r="GU1">
            <v>0.41580580257559596</v>
          </cell>
          <cell r="GV1">
            <v>5.4875376251418313E-2</v>
          </cell>
          <cell r="GW1">
            <v>0.41558195752937066</v>
          </cell>
          <cell r="GX1">
            <v>5.3755390516241737E-2</v>
          </cell>
          <cell r="GY1">
            <v>0.4080297122936119</v>
          </cell>
          <cell r="GZ1">
            <v>5.3554109317491695E-2</v>
          </cell>
          <cell r="HA1">
            <v>0.42702971418184049</v>
          </cell>
          <cell r="HB1">
            <v>5.4182770231464394E-2</v>
          </cell>
          <cell r="HC1">
            <v>0.40902970001902833</v>
          </cell>
          <cell r="HD1">
            <v>5.3881620206604544E-2</v>
          </cell>
          <cell r="HE1">
            <v>0.41280582740025529</v>
          </cell>
          <cell r="HF1">
            <v>5.415566337962946E-2</v>
          </cell>
          <cell r="HG1">
            <v>0.42725359067701668</v>
          </cell>
          <cell r="HH1">
            <v>5.3576857784038548E-2</v>
          </cell>
          <cell r="HI1">
            <v>0.4135819617733561</v>
          </cell>
          <cell r="HJ1">
            <v>5.4042429109339769E-2</v>
          </cell>
          <cell r="HK1">
            <v>0.43932971234115153</v>
          </cell>
          <cell r="HL1">
            <v>5.4189232664089954E-2</v>
          </cell>
          <cell r="HM1">
            <v>0.41892970786878891</v>
          </cell>
          <cell r="HN1">
            <v>5.4621925748085255E-2</v>
          </cell>
          <cell r="HO1">
            <v>0.40592971416615053</v>
          </cell>
          <cell r="HP1">
            <v>5.3461312076878389E-2</v>
          </cell>
          <cell r="HQ1">
            <v>0.40360583669750305</v>
          </cell>
          <cell r="HR1">
            <v>5.3847873490699111E-2</v>
          </cell>
          <cell r="HS1">
            <v>0.4071058379388221</v>
          </cell>
          <cell r="HT1">
            <v>5.4286962295656112E-2</v>
          </cell>
          <cell r="HU1">
            <v>0.40930583506639268</v>
          </cell>
          <cell r="HV1">
            <v>5.3954104042489834E-2</v>
          </cell>
          <cell r="HW1">
            <v>0.41842971300214854</v>
          </cell>
          <cell r="HX1">
            <v>5.4025877385130185E-2</v>
          </cell>
          <cell r="HY1">
            <v>0.41412971693147893</v>
          </cell>
          <cell r="HZ1">
            <v>5.3725168186038071E-2</v>
          </cell>
          <cell r="IA1">
            <v>0.42282972030132859</v>
          </cell>
          <cell r="IB1">
            <v>5.4348184631718519E-2</v>
          </cell>
          <cell r="IC1">
            <v>0.40760584021100371</v>
          </cell>
          <cell r="ID1">
            <v>5.3175823193400355E-2</v>
          </cell>
          <cell r="IE1">
            <v>0.41362971346272642</v>
          </cell>
          <cell r="IF1">
            <v>5.3876329740788792E-2</v>
          </cell>
          <cell r="IG1">
            <v>0.41902971610906392</v>
          </cell>
          <cell r="IH1">
            <v>5.4526321741098553E-2</v>
          </cell>
          <cell r="II1">
            <v>0.42875358545634695</v>
          </cell>
          <cell r="IJ1">
            <v>5.375689232762601E-2</v>
          </cell>
          <cell r="IK1">
            <v>0.41732971025058618</v>
          </cell>
          <cell r="IL1">
            <v>5.4369280387327738E-2</v>
          </cell>
          <cell r="IM1">
            <v>0.41030584508022699</v>
          </cell>
          <cell r="IN1">
            <v>5.3813561040045983E-2</v>
          </cell>
          <cell r="IO1">
            <v>0.4358535902402082</v>
          </cell>
          <cell r="IP1">
            <v>5.3368873459876891E-2</v>
          </cell>
          <cell r="IQ1">
            <v>0.408729712454101</v>
          </cell>
          <cell r="IR1">
            <v>5.4096977577752586E-2</v>
          </cell>
          <cell r="IS1">
            <v>0.4158297181406137</v>
          </cell>
          <cell r="IT1">
            <v>5.4390611927797275E-2</v>
          </cell>
          <cell r="IU1">
            <v>0.40752971461046023</v>
          </cell>
          <cell r="IV1">
            <v>5.3681520428318912E-2</v>
          </cell>
        </row>
        <row r="2">
          <cell r="C2">
            <v>0.39200000000000002</v>
          </cell>
          <cell r="D2">
            <v>5.3839999999999999E-2</v>
          </cell>
          <cell r="E2">
            <v>0.35769846992117554</v>
          </cell>
          <cell r="F2">
            <v>4.9282389314137587E-2</v>
          </cell>
          <cell r="G2">
            <v>0.37115737897970336</v>
          </cell>
          <cell r="H2">
            <v>5.0911953205072032E-2</v>
          </cell>
          <cell r="I2">
            <v>0.38474970629893018</v>
          </cell>
          <cell r="J2">
            <v>5.2544047852397545E-2</v>
          </cell>
          <cell r="K2">
            <v>0.39847677445163637</v>
          </cell>
          <cell r="L2">
            <v>5.4178677186446256E-2</v>
          </cell>
          <cell r="M2">
            <v>0.41233991912120849</v>
          </cell>
          <cell r="N2">
            <v>5.5815845143653862E-2</v>
          </cell>
          <cell r="O2">
            <v>0.42634048923160495</v>
          </cell>
          <cell r="P2">
            <v>5.7455555666569659E-2</v>
          </cell>
          <cell r="Q2">
            <v>0.35487241781208279</v>
          </cell>
          <cell r="R2">
            <v>4.8999999999999932E-2</v>
          </cell>
          <cell r="S2">
            <v>0.35740874626287189</v>
          </cell>
          <cell r="T2">
            <v>4.9221669153584828E-2</v>
          </cell>
          <cell r="U2">
            <v>0.35487241781208279</v>
          </cell>
          <cell r="V2">
            <v>4.9086836952452834E-2</v>
          </cell>
          <cell r="W2">
            <v>0.37046760620229957</v>
          </cell>
          <cell r="X2">
            <v>5.0892706895521833E-2</v>
          </cell>
          <cell r="Y2">
            <v>0.42022121571816973</v>
          </cell>
          <cell r="Z2">
            <v>5.3837041919374141E-2</v>
          </cell>
          <cell r="AA2">
            <v>0.41252054828572476</v>
          </cell>
          <cell r="AB2">
            <v>5.4198513064294067E-2</v>
          </cell>
          <cell r="AC2">
            <v>0.41232054351898234</v>
          </cell>
          <cell r="AD2">
            <v>5.4189157816568551E-2</v>
          </cell>
          <cell r="AE2">
            <v>0.40652027420843601</v>
          </cell>
          <cell r="AF2">
            <v>5.41366887190863E-2</v>
          </cell>
          <cell r="AG2">
            <v>0.43272759225330215</v>
          </cell>
          <cell r="AH2">
            <v>5.413077510452869E-2</v>
          </cell>
          <cell r="AI2">
            <v>0.43172759126780547</v>
          </cell>
          <cell r="AJ2">
            <v>5.4110919386341376E-2</v>
          </cell>
          <cell r="AK2">
            <v>0.40762173619069514</v>
          </cell>
          <cell r="AL2">
            <v>5.3643999917599487E-2</v>
          </cell>
          <cell r="AM2">
            <v>0.40792093983303818</v>
          </cell>
          <cell r="AN2">
            <v>5.3867040999695942E-2</v>
          </cell>
          <cell r="AO2">
            <v>0.40602124281230489</v>
          </cell>
          <cell r="AP2">
            <v>5.353270836861742E-2</v>
          </cell>
          <cell r="AQ2">
            <v>0.41632091997780429</v>
          </cell>
          <cell r="AR2">
            <v>5.4600831710458521E-2</v>
          </cell>
          <cell r="AS2">
            <v>0.40393527928505768</v>
          </cell>
          <cell r="AT2">
            <v>5.3617234907391786E-2</v>
          </cell>
          <cell r="AU2">
            <v>0.4204208438213255</v>
          </cell>
          <cell r="AV2">
            <v>5.4020009172410732E-2</v>
          </cell>
          <cell r="AW2">
            <v>0.40952089656055068</v>
          </cell>
          <cell r="AX2">
            <v>5.4252910514114419E-2</v>
          </cell>
          <cell r="AY2">
            <v>0.4197202183828338</v>
          </cell>
          <cell r="AZ2">
            <v>5.4210956373540668E-2</v>
          </cell>
          <cell r="BA2">
            <v>0.41872830258135924</v>
          </cell>
          <cell r="BB2">
            <v>5.3770195800923723E-2</v>
          </cell>
          <cell r="BC2">
            <v>0.40827650200804466</v>
          </cell>
          <cell r="BD2">
            <v>5.4389625923422107E-2</v>
          </cell>
          <cell r="BE2">
            <v>0.4073756201280625</v>
          </cell>
          <cell r="BF2">
            <v>5.3800971694463288E-2</v>
          </cell>
          <cell r="BG2">
            <v>0.40027660898863004</v>
          </cell>
          <cell r="BH2">
            <v>5.3737448182206202E-2</v>
          </cell>
          <cell r="BI2">
            <v>0.41477742425048164</v>
          </cell>
          <cell r="BJ2">
            <v>5.4440441208780992E-2</v>
          </cell>
          <cell r="BK2">
            <v>0.40769059586067075</v>
          </cell>
          <cell r="BL2">
            <v>5.4477869161383356E-2</v>
          </cell>
          <cell r="BM2">
            <v>0.41208368240444448</v>
          </cell>
          <cell r="BN2">
            <v>5.3924759523864316E-2</v>
          </cell>
          <cell r="BO2">
            <v>0.40078419817898792</v>
          </cell>
          <cell r="BP2">
            <v>5.362828237997324E-2</v>
          </cell>
          <cell r="BQ2">
            <v>0.40788406445192688</v>
          </cell>
          <cell r="BR2">
            <v>5.3742276703308577E-2</v>
          </cell>
          <cell r="BS2">
            <v>0.41169122163592353</v>
          </cell>
          <cell r="BT2">
            <v>5.4071662084591167E-2</v>
          </cell>
          <cell r="BU2">
            <v>0.4053767135351411</v>
          </cell>
          <cell r="BV2">
            <v>5.4390226814439356E-2</v>
          </cell>
          <cell r="BW2">
            <v>0.41397775738932358</v>
          </cell>
          <cell r="BX2">
            <v>5.3749385107528899E-2</v>
          </cell>
          <cell r="BY2">
            <v>0.40769071033069632</v>
          </cell>
          <cell r="BZ2">
            <v>5.4365961556216993E-2</v>
          </cell>
          <cell r="CA2">
            <v>0.40248397239122641</v>
          </cell>
          <cell r="CB2">
            <v>5.3509080307959422E-2</v>
          </cell>
          <cell r="CC2">
            <v>0.41048321203345339</v>
          </cell>
          <cell r="CD2">
            <v>5.4492716617072084E-2</v>
          </cell>
          <cell r="CE2">
            <v>0.40428980896937861</v>
          </cell>
          <cell r="CF2">
            <v>5.4212816250868337E-2</v>
          </cell>
          <cell r="CG2">
            <v>0.40275211798552929</v>
          </cell>
          <cell r="CH2">
            <v>5.3968318835349763E-2</v>
          </cell>
          <cell r="CI2">
            <v>0.40440918205278215</v>
          </cell>
          <cell r="CJ2">
            <v>5.3920998502209161E-2</v>
          </cell>
          <cell r="CK2">
            <v>0.40787305773185323</v>
          </cell>
          <cell r="CL2">
            <v>5.4229429261842689E-2</v>
          </cell>
          <cell r="CM2">
            <v>0.40445175031784897</v>
          </cell>
          <cell r="CN2">
            <v>5.3981528075384012E-2</v>
          </cell>
          <cell r="CO2">
            <v>0.4019512623019148</v>
          </cell>
          <cell r="CP2">
            <v>5.3968421626219801E-2</v>
          </cell>
          <cell r="CQ2">
            <v>0.40543172149174367</v>
          </cell>
          <cell r="CR2">
            <v>5.4096512590912769E-2</v>
          </cell>
          <cell r="CS2">
            <v>0.40067090718954151</v>
          </cell>
          <cell r="CT2">
            <v>5.4089389946175771E-2</v>
          </cell>
          <cell r="CU2">
            <v>0.40897259264369329</v>
          </cell>
          <cell r="CV2">
            <v>5.4103068833734211E-2</v>
          </cell>
          <cell r="CW2">
            <v>0.40267210335322129</v>
          </cell>
          <cell r="CX2">
            <v>5.4038138034119325E-2</v>
          </cell>
          <cell r="CY2">
            <v>0.40246844356183492</v>
          </cell>
          <cell r="CZ2">
            <v>5.3881379748555988E-2</v>
          </cell>
          <cell r="DA2">
            <v>0.40623078244912408</v>
          </cell>
          <cell r="DB2">
            <v>5.4189127681649421E-2</v>
          </cell>
          <cell r="DC2">
            <v>0.40402734448698768</v>
          </cell>
          <cell r="DD2">
            <v>5.4016748733757967E-2</v>
          </cell>
          <cell r="DE2">
            <v>0.40601026852740335</v>
          </cell>
          <cell r="DF2">
            <v>5.4331629189129614E-2</v>
          </cell>
          <cell r="DG2">
            <v>0.40427211345967284</v>
          </cell>
          <cell r="DH2">
            <v>5.3875750589489534E-2</v>
          </cell>
          <cell r="DI2">
            <v>0.40344747168380657</v>
          </cell>
          <cell r="DJ2">
            <v>5.4196947332409297E-2</v>
          </cell>
          <cell r="DK2">
            <v>0.40390734262543815</v>
          </cell>
          <cell r="DL2">
            <v>5.4935200654138414E-2</v>
          </cell>
          <cell r="DM2">
            <v>0.40432699240495973</v>
          </cell>
          <cell r="DN2">
            <v>5.4430912040035882E-2</v>
          </cell>
          <cell r="DO2">
            <v>0.40650582001261826</v>
          </cell>
          <cell r="DP2">
            <v>5.3946502051260198E-2</v>
          </cell>
          <cell r="DQ2">
            <v>0.39906334318547942</v>
          </cell>
          <cell r="DR2">
            <v>5.4103448870932887E-2</v>
          </cell>
          <cell r="DS2">
            <v>0.4065827349317277</v>
          </cell>
          <cell r="DT2">
            <v>5.4041686211618853E-2</v>
          </cell>
          <cell r="DU2">
            <v>0.4030062629645178</v>
          </cell>
          <cell r="DV2">
            <v>5.4553277177300352E-2</v>
          </cell>
          <cell r="DW2">
            <v>0.40342398028624515</v>
          </cell>
          <cell r="DX2">
            <v>5.4284933594647887E-2</v>
          </cell>
          <cell r="DY2">
            <v>0.4040434381424079</v>
          </cell>
          <cell r="DZ2">
            <v>5.3965329410351981E-2</v>
          </cell>
          <cell r="EA2">
            <v>0.40428263195833808</v>
          </cell>
          <cell r="EB2">
            <v>5.4865203179689542E-2</v>
          </cell>
          <cell r="EC2">
            <v>0.40171851236715139</v>
          </cell>
          <cell r="ED2">
            <v>5.4603339760037034E-2</v>
          </cell>
          <cell r="EE2">
            <v>0.40310307606896523</v>
          </cell>
          <cell r="EF2">
            <v>5.4833470893636563E-2</v>
          </cell>
          <cell r="EG2">
            <v>0.40456475939840569</v>
          </cell>
          <cell r="EH2">
            <v>5.450443492253413E-2</v>
          </cell>
          <cell r="EI2">
            <v>0.40432434085280511</v>
          </cell>
          <cell r="EJ2">
            <v>5.3449612114442553E-2</v>
          </cell>
          <cell r="EK2">
            <v>0.40236661094989074</v>
          </cell>
          <cell r="EL2">
            <v>5.4800511845474201E-2</v>
          </cell>
          <cell r="EM2">
            <v>0.40537951239491132</v>
          </cell>
          <cell r="EN2">
            <v>5.4269773020322924E-2</v>
          </cell>
          <cell r="EO2">
            <v>0.4649021401969477</v>
          </cell>
          <cell r="EP2">
            <v>5.4269290069795417E-2</v>
          </cell>
          <cell r="EQ2">
            <v>0.4489015083302576</v>
          </cell>
          <cell r="ER2">
            <v>5.4404540710209365E-2</v>
          </cell>
          <cell r="ES2">
            <v>0.44490180044990457</v>
          </cell>
          <cell r="ET2">
            <v>5.4167173913581675E-2</v>
          </cell>
          <cell r="EU2">
            <v>0.44090164063783138</v>
          </cell>
          <cell r="EV2">
            <v>5.355395426907985E-2</v>
          </cell>
          <cell r="EW2">
            <v>0.43168959775957272</v>
          </cell>
          <cell r="EX2">
            <v>5.4017633700952694E-2</v>
          </cell>
          <cell r="EY2">
            <v>0.43768901569291468</v>
          </cell>
          <cell r="EZ2">
            <v>5.4030861909384685E-2</v>
          </cell>
          <cell r="FA2">
            <v>0.43490069615389432</v>
          </cell>
          <cell r="FB2">
            <v>5.4623175124405579E-2</v>
          </cell>
          <cell r="FC2">
            <v>0.41547845218296708</v>
          </cell>
          <cell r="FD2">
            <v>5.3384197517529194E-2</v>
          </cell>
          <cell r="FE2">
            <v>0.45632608799633329</v>
          </cell>
          <cell r="FF2">
            <v>5.3859521504335976E-2</v>
          </cell>
          <cell r="FG2">
            <v>0.45290206788269366</v>
          </cell>
          <cell r="FH2">
            <v>5.4185853592581101E-2</v>
          </cell>
          <cell r="FI2">
            <v>0.42768975510249202</v>
          </cell>
          <cell r="FJ2">
            <v>5.3817718019819105E-2</v>
          </cell>
          <cell r="FK2">
            <v>0.4733254476997098</v>
          </cell>
          <cell r="FL2">
            <v>5.4732502019703935E-2</v>
          </cell>
          <cell r="FM2">
            <v>0.45390134304588187</v>
          </cell>
          <cell r="FN2">
            <v>5.4092990623369565E-2</v>
          </cell>
          <cell r="FO2">
            <v>0.41768973621182626</v>
          </cell>
          <cell r="FP2">
            <v>5.4301649334002257E-2</v>
          </cell>
          <cell r="FQ2">
            <v>0.44668821394042713</v>
          </cell>
          <cell r="FR2">
            <v>5.4399555819643529E-2</v>
          </cell>
          <cell r="FS2">
            <v>0.42347689313477455</v>
          </cell>
          <cell r="FT2">
            <v>5.4569074300228296E-2</v>
          </cell>
          <cell r="FU2">
            <v>0.4384782385165561</v>
          </cell>
          <cell r="FV2">
            <v>5.3048766499032278E-2</v>
          </cell>
          <cell r="FW2">
            <v>0.43869042197721841</v>
          </cell>
          <cell r="FX2">
            <v>5.4092940463510673E-2</v>
          </cell>
          <cell r="FY2">
            <v>0.4254784542029143</v>
          </cell>
          <cell r="FZ2">
            <v>5.325375576109885E-2</v>
          </cell>
          <cell r="GA2">
            <v>0.50496099709920117</v>
          </cell>
          <cell r="GB2">
            <v>5.5515910411822363E-2</v>
          </cell>
          <cell r="GC2">
            <v>0.44690170988501288</v>
          </cell>
          <cell r="GD2">
            <v>5.388799867137082E-2</v>
          </cell>
          <cell r="GE2">
            <v>0.41151999699395325</v>
          </cell>
          <cell r="GF2">
            <v>5.4236853792587109E-2</v>
          </cell>
          <cell r="GG2">
            <v>0.42351964297324063</v>
          </cell>
          <cell r="GH2">
            <v>5.3977890357498809E-2</v>
          </cell>
          <cell r="GI2">
            <v>0.41672890390402068</v>
          </cell>
          <cell r="GJ2">
            <v>5.4275325088295738E-2</v>
          </cell>
          <cell r="GK2">
            <v>0.41593238703506791</v>
          </cell>
          <cell r="GL2">
            <v>5.4209901364949034E-2</v>
          </cell>
          <cell r="GM2">
            <v>0.41593305659929625</v>
          </cell>
          <cell r="GN2">
            <v>5.4128167853398718E-2</v>
          </cell>
          <cell r="GO2">
            <v>0.40552064733626059</v>
          </cell>
          <cell r="GP2">
            <v>5.4153373284013456E-2</v>
          </cell>
          <cell r="GQ2">
            <v>0.41572125357755435</v>
          </cell>
          <cell r="GR2">
            <v>5.4543372420849931E-2</v>
          </cell>
          <cell r="GS2">
            <v>0.41251768260749394</v>
          </cell>
          <cell r="GT2">
            <v>5.3871015676331672E-2</v>
          </cell>
          <cell r="GU2">
            <v>0.41551487780457691</v>
          </cell>
          <cell r="GV2">
            <v>5.5203816792842329E-2</v>
          </cell>
          <cell r="GW2">
            <v>0.4153106236684263</v>
          </cell>
          <cell r="GX2">
            <v>5.4092106514764482E-2</v>
          </cell>
          <cell r="GY2">
            <v>0.40772594506187443</v>
          </cell>
          <cell r="GZ2">
            <v>5.3891824016076749E-2</v>
          </cell>
          <cell r="HA2">
            <v>0.4267263068845592</v>
          </cell>
          <cell r="HB2">
            <v>5.4500580787050536E-2</v>
          </cell>
          <cell r="HC2">
            <v>0.40872418280940875</v>
          </cell>
          <cell r="HD2">
            <v>5.4193894610434216E-2</v>
          </cell>
          <cell r="HE2">
            <v>0.41251723695969006</v>
          </cell>
          <cell r="HF2">
            <v>5.4469451568839172E-2</v>
          </cell>
          <cell r="HG2">
            <v>0.42693413767145566</v>
          </cell>
          <cell r="HH2">
            <v>5.3895718541610418E-2</v>
          </cell>
          <cell r="HI2">
            <v>0.41331119375234787</v>
          </cell>
          <cell r="HJ2">
            <v>5.4380195221821012E-2</v>
          </cell>
          <cell r="HK2">
            <v>0.43902595368983593</v>
          </cell>
          <cell r="HL2">
            <v>5.4399043050876499E-2</v>
          </cell>
          <cell r="HM2">
            <v>0.41862522121356577</v>
          </cell>
          <cell r="HN2">
            <v>5.4826594757005055E-2</v>
          </cell>
          <cell r="HO2">
            <v>0.40562630369730551</v>
          </cell>
          <cell r="HP2">
            <v>5.3673168555296302E-2</v>
          </cell>
          <cell r="HQ2">
            <v>0.40331849309260581</v>
          </cell>
          <cell r="HR2">
            <v>5.4057190656932784E-2</v>
          </cell>
          <cell r="HS2">
            <v>0.40681869545900173</v>
          </cell>
          <cell r="HT2">
            <v>5.4497455783079539E-2</v>
          </cell>
          <cell r="HU2">
            <v>0.40901824321766195</v>
          </cell>
          <cell r="HV2">
            <v>5.4161861708465181E-2</v>
          </cell>
          <cell r="HW2">
            <v>0.41812607605265695</v>
          </cell>
          <cell r="HX2">
            <v>5.4236430297927227E-2</v>
          </cell>
          <cell r="HY2">
            <v>0.41382693122201369</v>
          </cell>
          <cell r="HZ2">
            <v>5.3940141091428334E-2</v>
          </cell>
          <cell r="IA2">
            <v>0.42252807945248916</v>
          </cell>
          <cell r="IB2">
            <v>5.4567304489924105E-2</v>
          </cell>
          <cell r="IC2">
            <v>0.4073191009805881</v>
          </cell>
          <cell r="ID2">
            <v>5.3388460535213199E-2</v>
          </cell>
          <cell r="IE2">
            <v>0.41332616414440954</v>
          </cell>
          <cell r="IF2">
            <v>5.4087398837411461E-2</v>
          </cell>
          <cell r="IG2">
            <v>0.41872672842934611</v>
          </cell>
          <cell r="IH2">
            <v>5.4740359700732606E-2</v>
          </cell>
          <cell r="II2">
            <v>0.42843298900211801</v>
          </cell>
          <cell r="IJ2">
            <v>5.3964478668702763E-2</v>
          </cell>
          <cell r="IK2">
            <v>0.41702559323122751</v>
          </cell>
          <cell r="IL2">
            <v>5.4576719141180133E-2</v>
          </cell>
          <cell r="IM2">
            <v>0.4100202474307017</v>
          </cell>
          <cell r="IN2">
            <v>5.4030931961655891E-2</v>
          </cell>
          <cell r="IO2">
            <v>0.43553402076718101</v>
          </cell>
          <cell r="IP2">
            <v>5.3582794740637769E-2</v>
          </cell>
          <cell r="IQ2">
            <v>0.40842597427912852</v>
          </cell>
          <cell r="IR2">
            <v>5.4306915025935112E-2</v>
          </cell>
          <cell r="IS2">
            <v>0.41552726616105762</v>
          </cell>
          <cell r="IT2">
            <v>5.4606989072232985E-2</v>
          </cell>
          <cell r="IU2">
            <v>0.40722639531309685</v>
          </cell>
          <cell r="IV2">
            <v>5.3893874231358198E-2</v>
          </cell>
        </row>
        <row r="3">
          <cell r="C3">
            <v>0.39179999999999998</v>
          </cell>
          <cell r="D3">
            <v>5.3830000000000003E-2</v>
          </cell>
          <cell r="E3">
            <v>0.35761693170893927</v>
          </cell>
          <cell r="F3">
            <v>4.9299497121569003E-2</v>
          </cell>
          <cell r="G3">
            <v>0.37107237747400129</v>
          </cell>
          <cell r="H3">
            <v>5.0929640293084687E-2</v>
          </cell>
          <cell r="I3">
            <v>0.38466118093321994</v>
          </cell>
          <cell r="J3">
            <v>5.2562315978372381E-2</v>
          </cell>
          <cell r="K3">
            <v>0.39838466379974474</v>
          </cell>
          <cell r="L3">
            <v>5.4197528111824586E-2</v>
          </cell>
          <cell r="M3">
            <v>0.41224416088624866</v>
          </cell>
          <cell r="N3">
            <v>5.5835280633945758E-2</v>
          </cell>
          <cell r="O3">
            <v>0.42624102023475807</v>
          </cell>
          <cell r="P3">
            <v>5.7475577491362319E-2</v>
          </cell>
          <cell r="Q3">
            <v>0.35740874626287189</v>
          </cell>
          <cell r="R3">
            <v>4.9309066597682749E-2</v>
          </cell>
          <cell r="S3">
            <v>0.35994982273415799</v>
          </cell>
          <cell r="T3">
            <v>4.9530265997097006E-2</v>
          </cell>
          <cell r="U3">
            <v>0.35740874626287189</v>
          </cell>
          <cell r="V3">
            <v>4.939646404178067E-2</v>
          </cell>
          <cell r="W3">
            <v>0.38403133799624745</v>
          </cell>
          <cell r="X3">
            <v>5.2524169282948341E-2</v>
          </cell>
          <cell r="Y3">
            <v>0.41937681877242661</v>
          </cell>
          <cell r="Z3">
            <v>5.3967384565924814E-2</v>
          </cell>
          <cell r="AA3">
            <v>0.41167550353136645</v>
          </cell>
          <cell r="AB3">
            <v>5.4339247321651678E-2</v>
          </cell>
          <cell r="AC3">
            <v>0.41147549414085621</v>
          </cell>
          <cell r="AD3">
            <v>5.4329840232557547E-2</v>
          </cell>
          <cell r="AE3">
            <v>0.40567496366242767</v>
          </cell>
          <cell r="AF3">
            <v>5.425981015438372E-2</v>
          </cell>
          <cell r="AG3">
            <v>0.43183279329054092</v>
          </cell>
          <cell r="AH3">
            <v>5.4268803132001268E-2</v>
          </cell>
          <cell r="AI3">
            <v>0.43083279134918073</v>
          </cell>
          <cell r="AJ3">
            <v>5.4248934788754137E-2</v>
          </cell>
          <cell r="AK3">
            <v>0.40677784496037583</v>
          </cell>
          <cell r="AL3">
            <v>5.378283432048675E-2</v>
          </cell>
          <cell r="AM3">
            <v>0.40707627501849925</v>
          </cell>
          <cell r="AN3">
            <v>5.3998802875753156E-2</v>
          </cell>
          <cell r="AO3">
            <v>0.405176872180674</v>
          </cell>
          <cell r="AP3">
            <v>5.3659102749288659E-2</v>
          </cell>
          <cell r="AQ3">
            <v>0.41547623589014127</v>
          </cell>
          <cell r="AR3">
            <v>5.4727993919341314E-2</v>
          </cell>
          <cell r="AS3">
            <v>0.40299135012628395</v>
          </cell>
          <cell r="AT3">
            <v>5.377530645324842E-2</v>
          </cell>
          <cell r="AU3">
            <v>0.41957608581636052</v>
          </cell>
          <cell r="AV3">
            <v>5.4155096757246404E-2</v>
          </cell>
          <cell r="AW3">
            <v>0.40867618974306685</v>
          </cell>
          <cell r="AX3">
            <v>5.4386382030537979E-2</v>
          </cell>
          <cell r="AY3">
            <v>0.41887485371507793</v>
          </cell>
          <cell r="AZ3">
            <v>5.433818922648314E-2</v>
          </cell>
          <cell r="BA3">
            <v>0.41783419300805086</v>
          </cell>
          <cell r="BB3">
            <v>5.3892470102875498E-2</v>
          </cell>
          <cell r="BC3">
            <v>0.40772825654609995</v>
          </cell>
          <cell r="BD3">
            <v>5.4527266621879192E-2</v>
          </cell>
          <cell r="BE3">
            <v>0.40682652385206758</v>
          </cell>
          <cell r="BF3">
            <v>5.3931018388705391E-2</v>
          </cell>
          <cell r="BG3">
            <v>0.39972846688052199</v>
          </cell>
          <cell r="BH3">
            <v>5.3884765722886432E-2</v>
          </cell>
          <cell r="BI3">
            <v>0.41423007077906099</v>
          </cell>
          <cell r="BJ3">
            <v>5.4592488716241318E-2</v>
          </cell>
          <cell r="BK3">
            <v>0.4070428475631942</v>
          </cell>
          <cell r="BL3">
            <v>5.462589407885228E-2</v>
          </cell>
          <cell r="BM3">
            <v>0.41148581449428229</v>
          </cell>
          <cell r="BN3">
            <v>5.4072073005401476E-2</v>
          </cell>
          <cell r="BO3">
            <v>0.40018682909950509</v>
          </cell>
          <cell r="BP3">
            <v>5.3781322861658362E-2</v>
          </cell>
          <cell r="BQ3">
            <v>0.40728656597532126</v>
          </cell>
          <cell r="BR3">
            <v>5.3883507760530996E-2</v>
          </cell>
          <cell r="BS3">
            <v>0.41104407851826624</v>
          </cell>
          <cell r="BT3">
            <v>5.4211321174062535E-2</v>
          </cell>
          <cell r="BU3">
            <v>0.40482867245905196</v>
          </cell>
          <cell r="BV3">
            <v>5.4531619342169456E-2</v>
          </cell>
          <cell r="BW3">
            <v>0.41343072669415493</v>
          </cell>
          <cell r="BX3">
            <v>5.3890771924334335E-2</v>
          </cell>
          <cell r="BY3">
            <v>0.40704307266908429</v>
          </cell>
          <cell r="BZ3">
            <v>5.4500768046177012E-2</v>
          </cell>
          <cell r="CA3">
            <v>0.40188638486046563</v>
          </cell>
          <cell r="CB3">
            <v>5.365627146643899E-2</v>
          </cell>
          <cell r="CC3">
            <v>0.40988488977692783</v>
          </cell>
          <cell r="CD3">
            <v>5.4645606535980988E-2</v>
          </cell>
          <cell r="CE3">
            <v>0.40356644996096991</v>
          </cell>
          <cell r="CF3">
            <v>5.4375829234528099E-2</v>
          </cell>
          <cell r="CG3">
            <v>0.40208438930299006</v>
          </cell>
          <cell r="CH3">
            <v>5.4141147180607654E-2</v>
          </cell>
          <cell r="CI3">
            <v>0.4036394235471828</v>
          </cell>
          <cell r="CJ3">
            <v>5.4093001502997284E-2</v>
          </cell>
          <cell r="CK3">
            <v>0.40723675806005039</v>
          </cell>
          <cell r="CL3">
            <v>5.4396541594562205E-2</v>
          </cell>
          <cell r="CM3">
            <v>0.4037455023152291</v>
          </cell>
          <cell r="CN3">
            <v>5.415667755415407E-2</v>
          </cell>
          <cell r="CO3">
            <v>0.40124455063189268</v>
          </cell>
          <cell r="CP3">
            <v>5.4143470856432369E-2</v>
          </cell>
          <cell r="CQ3">
            <v>0.40473307984675211</v>
          </cell>
          <cell r="CR3">
            <v>5.4267340495698993E-2</v>
          </cell>
          <cell r="CS3">
            <v>0.39999439708907542</v>
          </cell>
          <cell r="CT3">
            <v>5.4255991169572845E-2</v>
          </cell>
          <cell r="CU3">
            <v>0.40833585276538015</v>
          </cell>
          <cell r="CV3">
            <v>5.4267314152839745E-2</v>
          </cell>
          <cell r="CW3">
            <v>0.40195855778292144</v>
          </cell>
          <cell r="CX3">
            <v>5.421656682816732E-2</v>
          </cell>
          <cell r="CY3">
            <v>0.40167508216469677</v>
          </cell>
          <cell r="CZ3">
            <v>5.4069843263898222E-2</v>
          </cell>
          <cell r="DA3">
            <v>0.40553124974856192</v>
          </cell>
          <cell r="DB3">
            <v>5.4351024925194481E-2</v>
          </cell>
          <cell r="DC3">
            <v>0.4032482077964607</v>
          </cell>
          <cell r="DD3">
            <v>5.4182595715728539E-2</v>
          </cell>
          <cell r="DE3">
            <v>0.4052797112927462</v>
          </cell>
          <cell r="DF3">
            <v>5.4502437178868074E-2</v>
          </cell>
          <cell r="DG3">
            <v>0.40359674609703505</v>
          </cell>
          <cell r="DH3">
            <v>5.4041659986217565E-2</v>
          </cell>
          <cell r="DI3">
            <v>0.40281355692297754</v>
          </cell>
          <cell r="DJ3">
            <v>5.4461737664449297E-2</v>
          </cell>
          <cell r="DK3">
            <v>0.40325038912870942</v>
          </cell>
          <cell r="DL3">
            <v>5.520134319250776E-2</v>
          </cell>
          <cell r="DM3">
            <v>0.40366207224411371</v>
          </cell>
          <cell r="DN3">
            <v>5.4696400330325079E-2</v>
          </cell>
          <cell r="DO3">
            <v>0.40580924725406986</v>
          </cell>
          <cell r="DP3">
            <v>5.4210173436335302E-2</v>
          </cell>
          <cell r="DQ3">
            <v>0.39837973807569799</v>
          </cell>
          <cell r="DR3">
            <v>5.4354757150937232E-2</v>
          </cell>
          <cell r="DS3">
            <v>0.40592913515509982</v>
          </cell>
          <cell r="DT3">
            <v>5.4287582919194742E-2</v>
          </cell>
          <cell r="DU3">
            <v>0.40238650427423756</v>
          </cell>
          <cell r="DV3">
            <v>5.4812478979434733E-2</v>
          </cell>
          <cell r="DW3">
            <v>0.40271804754373725</v>
          </cell>
          <cell r="DX3">
            <v>5.4541379307784972E-2</v>
          </cell>
          <cell r="DY3">
            <v>0.40340577601707844</v>
          </cell>
          <cell r="DZ3">
            <v>5.4213579992598918E-2</v>
          </cell>
          <cell r="EA3">
            <v>0.40362893693301494</v>
          </cell>
          <cell r="EB3">
            <v>5.5110586010967043E-2</v>
          </cell>
          <cell r="EC3">
            <v>0.40112222691861804</v>
          </cell>
          <cell r="ED3">
            <v>5.4822501027411423E-2</v>
          </cell>
          <cell r="EE3">
            <v>0.40248036851061769</v>
          </cell>
          <cell r="EF3">
            <v>5.5079107181191633E-2</v>
          </cell>
          <cell r="EG3">
            <v>0.40388247356643403</v>
          </cell>
          <cell r="EH3">
            <v>5.4762228429731524E-2</v>
          </cell>
          <cell r="EI3">
            <v>0.40369515735596767</v>
          </cell>
          <cell r="EJ3">
            <v>5.3701446020379691E-2</v>
          </cell>
          <cell r="EK3">
            <v>0.40176245947782818</v>
          </cell>
          <cell r="EL3">
            <v>5.5060058873316227E-2</v>
          </cell>
          <cell r="EM3">
            <v>0.4046082907064833</v>
          </cell>
          <cell r="EN3">
            <v>5.4508398231085241E-2</v>
          </cell>
          <cell r="EO3">
            <v>0.46341084473493721</v>
          </cell>
          <cell r="EP3">
            <v>5.44842130267627E-2</v>
          </cell>
          <cell r="EQ3">
            <v>0.44740959368801442</v>
          </cell>
          <cell r="ER3">
            <v>5.4613322490303588E-2</v>
          </cell>
          <cell r="ES3">
            <v>0.44341017201245514</v>
          </cell>
          <cell r="ET3">
            <v>5.4379052838248981E-2</v>
          </cell>
          <cell r="EU3">
            <v>0.43940985561359819</v>
          </cell>
          <cell r="EV3">
            <v>5.3764196567232747E-2</v>
          </cell>
          <cell r="EW3">
            <v>0.43023323438488403</v>
          </cell>
          <cell r="EX3">
            <v>5.4227234064811128E-2</v>
          </cell>
          <cell r="EY3">
            <v>0.43623208227820559</v>
          </cell>
          <cell r="EZ3">
            <v>5.4233234933322529E-2</v>
          </cell>
          <cell r="FA3">
            <v>0.43340798622920435</v>
          </cell>
          <cell r="FB3">
            <v>5.4839877483488522E-2</v>
          </cell>
          <cell r="FC3">
            <v>0.41405838982579513</v>
          </cell>
          <cell r="FD3">
            <v>5.3600935633912501E-2</v>
          </cell>
          <cell r="FE3">
            <v>0.45476381410824002</v>
          </cell>
          <cell r="FF3">
            <v>5.409139719195339E-2</v>
          </cell>
          <cell r="FG3">
            <v>0.45141070153804747</v>
          </cell>
          <cell r="FH3">
            <v>5.4400176461929128E-2</v>
          </cell>
          <cell r="FI3">
            <v>0.42623354587937623</v>
          </cell>
          <cell r="FJ3">
            <v>5.4046221818557789E-2</v>
          </cell>
          <cell r="FK3">
            <v>0.47176254634178372</v>
          </cell>
          <cell r="FL3">
            <v>5.4958568497183932E-2</v>
          </cell>
          <cell r="FM3">
            <v>0.4524092665038143</v>
          </cell>
          <cell r="FN3">
            <v>5.429980577334971E-2</v>
          </cell>
          <cell r="FO3">
            <v>0.41623350847985657</v>
          </cell>
          <cell r="FP3">
            <v>5.4529987090260988E-2</v>
          </cell>
          <cell r="FQ3">
            <v>0.44523049590711228</v>
          </cell>
          <cell r="FR3">
            <v>5.460896875812437E-2</v>
          </cell>
          <cell r="FS3">
            <v>0.42205530344981218</v>
          </cell>
          <cell r="FT3">
            <v>5.4769681244043675E-2</v>
          </cell>
          <cell r="FU3">
            <v>0.43705796668895558</v>
          </cell>
          <cell r="FV3">
            <v>5.3247095432815791E-2</v>
          </cell>
          <cell r="FW3">
            <v>0.43723486638506542</v>
          </cell>
          <cell r="FX3">
            <v>5.4309716777693341E-2</v>
          </cell>
          <cell r="FY3">
            <v>0.42405839382625155</v>
          </cell>
          <cell r="FZ3">
            <v>5.3470507317304884E-2</v>
          </cell>
          <cell r="GA3">
            <v>0.50329126336458674</v>
          </cell>
          <cell r="GB3">
            <v>5.5718584647398692E-2</v>
          </cell>
          <cell r="GC3">
            <v>0.44540999270728743</v>
          </cell>
          <cell r="GD3">
            <v>5.4098966871028595E-2</v>
          </cell>
          <cell r="GE3">
            <v>0.41067441774822955</v>
          </cell>
          <cell r="GF3">
            <v>5.4564207097450433E-2</v>
          </cell>
          <cell r="GG3">
            <v>0.42267372077676379</v>
          </cell>
          <cell r="GH3">
            <v>5.4304140523221675E-2</v>
          </cell>
          <cell r="GI3">
            <v>0.41583537858548297</v>
          </cell>
          <cell r="GJ3">
            <v>5.4607475113549679E-2</v>
          </cell>
          <cell r="GK3">
            <v>0.41498565643537305</v>
          </cell>
          <cell r="GL3">
            <v>5.4507859878348532E-2</v>
          </cell>
          <cell r="GM3">
            <v>0.41498697337582713</v>
          </cell>
          <cell r="GN3">
            <v>5.4449855521983385E-2</v>
          </cell>
          <cell r="GO3">
            <v>0.40467569867055031</v>
          </cell>
          <cell r="GP3">
            <v>5.4462780801199061E-2</v>
          </cell>
          <cell r="GQ3">
            <v>0.41482033957248976</v>
          </cell>
          <cell r="GR3">
            <v>5.4844055342014177E-2</v>
          </cell>
          <cell r="GS3">
            <v>0.41166986530701738</v>
          </cell>
          <cell r="GT3">
            <v>5.4169570884436344E-2</v>
          </cell>
          <cell r="GU3">
            <v>0.41466436064534412</v>
          </cell>
          <cell r="GV3">
            <v>5.5511149629347438E-2</v>
          </cell>
          <cell r="GW3">
            <v>0.41451254633284618</v>
          </cell>
          <cell r="GX3">
            <v>5.4412944165002884E-2</v>
          </cell>
          <cell r="GY3">
            <v>0.40682955068416093</v>
          </cell>
          <cell r="GZ3">
            <v>5.4214486394001081E-2</v>
          </cell>
          <cell r="HA3">
            <v>0.42583026257172218</v>
          </cell>
          <cell r="HB3">
            <v>5.4804191255818764E-2</v>
          </cell>
          <cell r="HC3">
            <v>0.40782608652346652</v>
          </cell>
          <cell r="HD3">
            <v>5.448805969993533E-2</v>
          </cell>
          <cell r="HE3">
            <v>0.41166898977930955</v>
          </cell>
          <cell r="HF3">
            <v>5.4766069960108729E-2</v>
          </cell>
          <cell r="HG3">
            <v>0.42598910117505223</v>
          </cell>
          <cell r="HH3">
            <v>5.4201330163540888E-2</v>
          </cell>
          <cell r="HI3">
            <v>0.41251366670630063</v>
          </cell>
          <cell r="HJ3">
            <v>5.4702953442902873E-2</v>
          </cell>
          <cell r="HK3">
            <v>0.43812956765719602</v>
          </cell>
          <cell r="HL3">
            <v>5.4593876974483542E-2</v>
          </cell>
          <cell r="HM3">
            <v>0.41772812715706148</v>
          </cell>
          <cell r="HN3">
            <v>5.5014171894364382E-2</v>
          </cell>
          <cell r="HO3">
            <v>0.40473025629984472</v>
          </cell>
          <cell r="HP3">
            <v>5.3871027133256311E-2</v>
          </cell>
          <cell r="HQ3">
            <v>0.40247145848386184</v>
          </cell>
          <cell r="HR3">
            <v>5.4251309114532964E-2</v>
          </cell>
          <cell r="HS3">
            <v>0.40597185645530681</v>
          </cell>
          <cell r="HT3">
            <v>5.4693288877783214E-2</v>
          </cell>
          <cell r="HU3">
            <v>0.40817096718102158</v>
          </cell>
          <cell r="HV3">
            <v>5.4353747703833874E-2</v>
          </cell>
          <cell r="HW3">
            <v>0.41722980838410223</v>
          </cell>
          <cell r="HX3">
            <v>5.4432350790566228E-2</v>
          </cell>
          <cell r="HY3">
            <v>0.4129314914666945</v>
          </cell>
          <cell r="HZ3">
            <v>5.4142835321274681E-2</v>
          </cell>
          <cell r="IA3">
            <v>0.42163375323706165</v>
          </cell>
          <cell r="IB3">
            <v>5.4777223560931738E-2</v>
          </cell>
          <cell r="IC3">
            <v>0.4064726541643453</v>
          </cell>
          <cell r="ID3">
            <v>5.3587501200738609E-2</v>
          </cell>
          <cell r="IE3">
            <v>0.41242998170411621</v>
          </cell>
          <cell r="IF3">
            <v>5.4284081868575709E-2</v>
          </cell>
          <cell r="IG3">
            <v>0.41783109223542964</v>
          </cell>
          <cell r="IH3">
            <v>5.4941567473866901E-2</v>
          </cell>
          <cell r="II3">
            <v>0.42748684038975193</v>
          </cell>
          <cell r="IJ3">
            <v>5.4156121955319478E-2</v>
          </cell>
          <cell r="IK3">
            <v>0.41612885866291571</v>
          </cell>
          <cell r="IL3">
            <v>5.4768153726323786E-2</v>
          </cell>
          <cell r="IM3">
            <v>0.40917491092355956</v>
          </cell>
          <cell r="IN3">
            <v>5.423763927843539E-2</v>
          </cell>
          <cell r="IO3">
            <v>0.43458887099215537</v>
          </cell>
          <cell r="IP3">
            <v>5.3783819413357949E-2</v>
          </cell>
          <cell r="IQ3">
            <v>0.40752960816120948</v>
          </cell>
          <cell r="IR3">
            <v>5.4501934057911199E-2</v>
          </cell>
          <cell r="IS3">
            <v>0.41463215099938361</v>
          </cell>
          <cell r="IT3">
            <v>5.4811991841787561E-2</v>
          </cell>
          <cell r="IU3">
            <v>0.40633043658807771</v>
          </cell>
          <cell r="IV3">
            <v>5.4092483658868123E-2</v>
          </cell>
        </row>
        <row r="4">
          <cell r="C4">
            <v>0.38600000000000001</v>
          </cell>
          <cell r="D4">
            <v>5.373E-2</v>
          </cell>
          <cell r="E4">
            <v>0.35748839477156713</v>
          </cell>
          <cell r="F4">
            <v>4.9313710801662122E-2</v>
          </cell>
          <cell r="G4">
            <v>0.37093838099657916</v>
          </cell>
          <cell r="H4">
            <v>5.0944335256878172E-2</v>
          </cell>
          <cell r="I4">
            <v>0.38452162943857632</v>
          </cell>
          <cell r="J4">
            <v>5.2577493685951091E-2</v>
          </cell>
          <cell r="K4">
            <v>0.39823946045558523</v>
          </cell>
          <cell r="L4">
            <v>5.421319002664686E-2</v>
          </cell>
          <cell r="M4">
            <v>0.41209320748768474</v>
          </cell>
          <cell r="N4">
            <v>5.5851428222850372E-2</v>
          </cell>
          <cell r="O4">
            <v>0.42608421718662259</v>
          </cell>
          <cell r="P4">
            <v>5.7492212224575442E-2</v>
          </cell>
          <cell r="Q4">
            <v>0.35994982273415799</v>
          </cell>
          <cell r="R4">
            <v>4.9618224255576937E-2</v>
          </cell>
          <cell r="S4">
            <v>0.36249565611426049</v>
          </cell>
          <cell r="T4">
            <v>4.983895360477103E-2</v>
          </cell>
          <cell r="U4">
            <v>0.35994982273415799</v>
          </cell>
          <cell r="V4">
            <v>4.9706182514056868E-2</v>
          </cell>
          <cell r="W4">
            <v>0.39772931216071572</v>
          </cell>
          <cell r="X4">
            <v>5.4158164440375245E-2</v>
          </cell>
          <cell r="Y4">
            <v>0.41799568950421001</v>
          </cell>
          <cell r="Z4">
            <v>5.4086887597421314E-2</v>
          </cell>
          <cell r="AA4">
            <v>0.41029376233088216</v>
          </cell>
          <cell r="AB4">
            <v>5.4466363413515267E-2</v>
          </cell>
          <cell r="AC4">
            <v>0.41009374857275277</v>
          </cell>
          <cell r="AD4">
            <v>5.4456888309988613E-2</v>
          </cell>
          <cell r="AE4">
            <v>0.40429297139651066</v>
          </cell>
          <cell r="AF4">
            <v>5.4368479749781547E-2</v>
          </cell>
          <cell r="AG4">
            <v>0.43036973003385265</v>
          </cell>
          <cell r="AH4">
            <v>5.4392406788519733E-2</v>
          </cell>
          <cell r="AI4">
            <v>0.42936972718958427</v>
          </cell>
          <cell r="AJ4">
            <v>5.4372522228959774E-2</v>
          </cell>
          <cell r="AK4">
            <v>0.4053971934158509</v>
          </cell>
          <cell r="AL4">
            <v>5.3912589870745459E-2</v>
          </cell>
          <cell r="AM4">
            <v>0.40569489271367648</v>
          </cell>
          <cell r="AN4">
            <v>5.4118595353233552E-2</v>
          </cell>
          <cell r="AO4">
            <v>0.40379576776973192</v>
          </cell>
          <cell r="AP4">
            <v>5.3774883421274476E-2</v>
          </cell>
          <cell r="AQ4">
            <v>0.41409483537951403</v>
          </cell>
          <cell r="AR4">
            <v>5.4843208795869416E-2</v>
          </cell>
          <cell r="AS4">
            <v>0.40144755426323636</v>
          </cell>
          <cell r="AT4">
            <v>5.3920140104159943E-2</v>
          </cell>
          <cell r="AU4">
            <v>0.41819461548205294</v>
          </cell>
          <cell r="AV4">
            <v>5.4277770488893103E-2</v>
          </cell>
          <cell r="AW4">
            <v>0.40729476776139073</v>
          </cell>
          <cell r="AX4">
            <v>5.4507677408799561E-2</v>
          </cell>
          <cell r="AY4">
            <v>0.41749281032649055</v>
          </cell>
          <cell r="AZ4">
            <v>5.4450741680281758E-2</v>
          </cell>
          <cell r="BA4">
            <v>0.41637178096017058</v>
          </cell>
          <cell r="BB4">
            <v>5.400349329565015E-2</v>
          </cell>
          <cell r="BC4">
            <v>0.40683281742566607</v>
          </cell>
          <cell r="BD4">
            <v>5.4651070409236807E-2</v>
          </cell>
          <cell r="BE4">
            <v>0.40593028118095986</v>
          </cell>
          <cell r="BF4">
            <v>5.4045216415905505E-2</v>
          </cell>
          <cell r="BG4">
            <v>0.39883312537655002</v>
          </cell>
          <cell r="BH4">
            <v>5.4018314570472355E-2</v>
          </cell>
          <cell r="BI4">
            <v>0.41333547416160538</v>
          </cell>
          <cell r="BJ4">
            <v>5.4732466285004569E-2</v>
          </cell>
          <cell r="BK4">
            <v>0.40598476959797059</v>
          </cell>
          <cell r="BL4">
            <v>5.4758210107093933E-2</v>
          </cell>
          <cell r="BM4">
            <v>0.41050917776233287</v>
          </cell>
          <cell r="BN4">
            <v>5.4204872922362091E-2</v>
          </cell>
          <cell r="BO4">
            <v>0.39921066352244949</v>
          </cell>
          <cell r="BP4">
            <v>5.392096133646055E-2</v>
          </cell>
          <cell r="BQ4">
            <v>0.4063102781784847</v>
          </cell>
          <cell r="BR4">
            <v>5.4011277212524841E-2</v>
          </cell>
          <cell r="BS4">
            <v>0.40998657215561646</v>
          </cell>
          <cell r="BT4">
            <v>5.4337032754820297E-2</v>
          </cell>
          <cell r="BU4">
            <v>0.40393342637945262</v>
          </cell>
          <cell r="BV4">
            <v>5.4659601775801148E-2</v>
          </cell>
          <cell r="BW4">
            <v>0.41253643496129744</v>
          </cell>
          <cell r="BX4">
            <v>5.4021226727778364E-2</v>
          </cell>
          <cell r="BY4">
            <v>0.40598509919942338</v>
          </cell>
          <cell r="BZ4">
            <v>5.4620278245650522E-2</v>
          </cell>
          <cell r="CA4">
            <v>0.40091001294981504</v>
          </cell>
          <cell r="CB4">
            <v>5.3789652859065319E-2</v>
          </cell>
          <cell r="CC4">
            <v>0.40890782392249392</v>
          </cell>
          <cell r="CD4">
            <v>5.4782795409082589E-2</v>
          </cell>
          <cell r="CE4">
            <v>0.40239876830522747</v>
          </cell>
          <cell r="CF4">
            <v>5.4513238669518418E-2</v>
          </cell>
          <cell r="CG4">
            <v>0.40100651777661411</v>
          </cell>
          <cell r="CH4">
            <v>5.4289450701390067E-2</v>
          </cell>
          <cell r="CI4">
            <v>0.40239593021924658</v>
          </cell>
          <cell r="CJ4">
            <v>5.4241272732494128E-2</v>
          </cell>
          <cell r="CK4">
            <v>0.40620987917770035</v>
          </cell>
          <cell r="CL4">
            <v>5.453933038901649E-2</v>
          </cell>
          <cell r="CM4">
            <v>0.40260458813761868</v>
          </cell>
          <cell r="CN4">
            <v>5.430924574451361E-2</v>
          </cell>
          <cell r="CO4">
            <v>0.40010321438000862</v>
          </cell>
          <cell r="CP4">
            <v>5.4294767802356335E-2</v>
          </cell>
          <cell r="CQ4">
            <v>0.4036046854281054</v>
          </cell>
          <cell r="CR4">
            <v>5.4415121090362721E-2</v>
          </cell>
          <cell r="CS4">
            <v>0.39890293627664475</v>
          </cell>
          <cell r="CT4">
            <v>5.4396107670991338E-2</v>
          </cell>
          <cell r="CU4">
            <v>0.40730857324224096</v>
          </cell>
          <cell r="CV4">
            <v>5.4406328073205515E-2</v>
          </cell>
          <cell r="CW4">
            <v>0.40080540497119266</v>
          </cell>
          <cell r="CX4">
            <v>5.4373730317017713E-2</v>
          </cell>
          <cell r="CY4">
            <v>0.40039331605296768</v>
          </cell>
          <cell r="CZ4">
            <v>5.4233838942182068E-2</v>
          </cell>
          <cell r="DA4">
            <v>0.40440204425841725</v>
          </cell>
          <cell r="DB4">
            <v>5.4487965639426934E-2</v>
          </cell>
          <cell r="DC4">
            <v>0.40199058188989861</v>
          </cell>
          <cell r="DD4">
            <v>5.4320795229390741E-2</v>
          </cell>
          <cell r="DE4">
            <v>0.40409988134706848</v>
          </cell>
          <cell r="DF4">
            <v>5.4649101013002299E-2</v>
          </cell>
          <cell r="DG4">
            <v>0.40250632535951303</v>
          </cell>
          <cell r="DH4">
            <v>5.41838962423749E-2</v>
          </cell>
          <cell r="DI4">
            <v>0.40179444743247605</v>
          </cell>
          <cell r="DJ4">
            <v>5.4688428877491445E-2</v>
          </cell>
          <cell r="DK4">
            <v>0.4021935197186175</v>
          </cell>
          <cell r="DL4">
            <v>5.5429840900181306E-2</v>
          </cell>
          <cell r="DM4">
            <v>0.40259235508184621</v>
          </cell>
          <cell r="DN4">
            <v>5.4924022768729028E-2</v>
          </cell>
          <cell r="DO4">
            <v>0.40468833380038127</v>
          </cell>
          <cell r="DP4">
            <v>5.4435377018701811E-2</v>
          </cell>
          <cell r="DQ4">
            <v>0.39728182292317837</v>
          </cell>
          <cell r="DR4">
            <v>5.4563900914027179E-2</v>
          </cell>
          <cell r="DS4">
            <v>0.40488091884559657</v>
          </cell>
          <cell r="DT4">
            <v>5.4489880466267876E-2</v>
          </cell>
          <cell r="DU4">
            <v>0.40139147414455428</v>
          </cell>
          <cell r="DV4">
            <v>5.5031801071607885E-2</v>
          </cell>
          <cell r="DW4">
            <v>0.40158301901134885</v>
          </cell>
          <cell r="DX4">
            <v>5.475711927591808E-2</v>
          </cell>
          <cell r="DY4">
            <v>0.40238325922500123</v>
          </cell>
          <cell r="DZ4">
            <v>5.4418843409428826E-2</v>
          </cell>
          <cell r="EA4">
            <v>0.40258063403807276</v>
          </cell>
          <cell r="EB4">
            <v>5.5312238432220905E-2</v>
          </cell>
          <cell r="EC4">
            <v>0.40017096117897211</v>
          </cell>
          <cell r="ED4">
            <v>5.4992166565545078E-2</v>
          </cell>
          <cell r="EE4">
            <v>0.40148265767517999</v>
          </cell>
          <cell r="EF4">
            <v>5.5281077690680455E-2</v>
          </cell>
          <cell r="EG4">
            <v>0.40278575813765266</v>
          </cell>
          <cell r="EH4">
            <v>5.4979716129206657E-2</v>
          </cell>
          <cell r="EI4">
            <v>0.40268595375868027</v>
          </cell>
          <cell r="EJ4">
            <v>5.3911260121696371E-2</v>
          </cell>
          <cell r="EK4">
            <v>0.40079282839905184</v>
          </cell>
          <cell r="EL4">
            <v>5.5279831961447354E-2</v>
          </cell>
          <cell r="EM4">
            <v>0.40336906533010219</v>
          </cell>
          <cell r="EN4">
            <v>5.4701640456361583E-2</v>
          </cell>
          <cell r="EO4">
            <v>0.46095782338416402</v>
          </cell>
          <cell r="EP4">
            <v>5.4689322050697854E-2</v>
          </cell>
          <cell r="EQ4">
            <v>0.44495597750721383</v>
          </cell>
          <cell r="ER4">
            <v>5.4809582729892531E-2</v>
          </cell>
          <cell r="ES4">
            <v>0.44095683078002096</v>
          </cell>
          <cell r="ET4">
            <v>5.4579661158082618E-2</v>
          </cell>
          <cell r="EU4">
            <v>0.43695636395272408</v>
          </cell>
          <cell r="EV4">
            <v>5.3962484227842701E-2</v>
          </cell>
          <cell r="EW4">
            <v>0.42783806596738455</v>
          </cell>
          <cell r="EX4">
            <v>5.4424626031066195E-2</v>
          </cell>
          <cell r="EY4">
            <v>0.43383636624513161</v>
          </cell>
          <cell r="EZ4">
            <v>5.4420947096075291E-2</v>
          </cell>
          <cell r="FA4">
            <v>0.43095360605331423</v>
          </cell>
          <cell r="FB4">
            <v>5.5040427221327008E-2</v>
          </cell>
          <cell r="FC4">
            <v>0.41172238943878908</v>
          </cell>
          <cell r="FD4">
            <v>5.3808896801113379E-2</v>
          </cell>
          <cell r="FE4">
            <v>0.45219401645899571</v>
          </cell>
          <cell r="FF4">
            <v>5.4312929837684772E-2</v>
          </cell>
          <cell r="FG4">
            <v>0.44895761209180318</v>
          </cell>
          <cell r="FH4">
            <v>5.4604374688137662E-2</v>
          </cell>
          <cell r="FI4">
            <v>0.42383852555056362</v>
          </cell>
          <cell r="FJ4">
            <v>5.4262731560540178E-2</v>
          </cell>
          <cell r="FK4">
            <v>0.46919214589833863</v>
          </cell>
          <cell r="FL4">
            <v>5.5171622049351637E-2</v>
          </cell>
          <cell r="FM4">
            <v>0.44995549479145763</v>
          </cell>
          <cell r="FN4">
            <v>5.4493389277219202E-2</v>
          </cell>
          <cell r="FO4">
            <v>0.41383847037012922</v>
          </cell>
          <cell r="FP4">
            <v>5.4746257503032657E-2</v>
          </cell>
          <cell r="FQ4">
            <v>0.44283402613234146</v>
          </cell>
          <cell r="FR4">
            <v>5.4800300376414632E-2</v>
          </cell>
          <cell r="FS4">
            <v>0.41971783580781358</v>
          </cell>
          <cell r="FT4">
            <v>5.4955112579318011E-2</v>
          </cell>
          <cell r="FU4">
            <v>0.43472176506739829</v>
          </cell>
          <cell r="FV4">
            <v>5.3436332885312729E-2</v>
          </cell>
          <cell r="FW4">
            <v>0.43484047398507436</v>
          </cell>
          <cell r="FX4">
            <v>5.4517739866343458E-2</v>
          </cell>
          <cell r="FY4">
            <v>0.42172239534189043</v>
          </cell>
          <cell r="FZ4">
            <v>5.3678490261024066E-2</v>
          </cell>
          <cell r="GA4">
            <v>0.50054534808146056</v>
          </cell>
          <cell r="GB4">
            <v>5.5906688534315817E-2</v>
          </cell>
          <cell r="GC4">
            <v>0.44295656622454832</v>
          </cell>
          <cell r="GD4">
            <v>5.4298276861856509E-2</v>
          </cell>
          <cell r="GE4">
            <v>0.40929217167371346</v>
          </cell>
          <cell r="GF4">
            <v>5.4869896503038695E-2</v>
          </cell>
          <cell r="GG4">
            <v>0.42129115076305929</v>
          </cell>
          <cell r="GH4">
            <v>5.4608183057777003E-2</v>
          </cell>
          <cell r="GI4">
            <v>0.41437351845291165</v>
          </cell>
          <cell r="GJ4">
            <v>5.4920599835887908E-2</v>
          </cell>
          <cell r="GK4">
            <v>0.41343921444045006</v>
          </cell>
          <cell r="GL4">
            <v>5.478105434088075E-2</v>
          </cell>
          <cell r="GM4">
            <v>0.4134411428344274</v>
          </cell>
          <cell r="GN4">
            <v>5.4747270251608568E-2</v>
          </cell>
          <cell r="GO4">
            <v>0.40329404823582582</v>
          </cell>
          <cell r="GP4">
            <v>5.4752472742276889E-2</v>
          </cell>
          <cell r="GQ4">
            <v>0.41335150097846229</v>
          </cell>
          <cell r="GR4">
            <v>5.5113258641846019E-2</v>
          </cell>
          <cell r="GS4">
            <v>0.4102855053564774</v>
          </cell>
          <cell r="GT4">
            <v>5.4443588143819874E-2</v>
          </cell>
          <cell r="GU4">
            <v>0.41327745098886881</v>
          </cell>
          <cell r="GV4">
            <v>5.5788991522310691E-2</v>
          </cell>
          <cell r="GW4">
            <v>0.41320949499191262</v>
          </cell>
          <cell r="GX4">
            <v>5.4709151852219771E-2</v>
          </cell>
          <cell r="GY4">
            <v>0.40536498046236963</v>
          </cell>
          <cell r="GZ4">
            <v>5.4513295062712956E-2</v>
          </cell>
          <cell r="HA4">
            <v>0.4243660229963705</v>
          </cell>
          <cell r="HB4">
            <v>5.5085319935634515E-2</v>
          </cell>
          <cell r="HC4">
            <v>0.40635990888671986</v>
          </cell>
          <cell r="HD4">
            <v>5.4756091418297452E-2</v>
          </cell>
          <cell r="HE4">
            <v>0.41028422383097907</v>
          </cell>
          <cell r="HF4">
            <v>5.503742757695073E-2</v>
          </cell>
          <cell r="HG4">
            <v>0.42444425931990204</v>
          </cell>
          <cell r="HH4">
            <v>5.4485356361453748E-2</v>
          </cell>
          <cell r="HI4">
            <v>0.41121113509403262</v>
          </cell>
          <cell r="HJ4">
            <v>5.5001899769682137E-2</v>
          </cell>
          <cell r="HK4">
            <v>0.43666500531749819</v>
          </cell>
          <cell r="HL4">
            <v>5.4768419873369223E-2</v>
          </cell>
          <cell r="HM4">
            <v>0.41626289608658784</v>
          </cell>
          <cell r="HN4">
            <v>5.5179540544833178E-2</v>
          </cell>
          <cell r="HO4">
            <v>0.40326601381094973</v>
          </cell>
          <cell r="HP4">
            <v>5.4049490744530491E-2</v>
          </cell>
          <cell r="HQ4">
            <v>0.40108783776734314</v>
          </cell>
          <cell r="HR4">
            <v>5.4424933818005373E-2</v>
          </cell>
          <cell r="HS4">
            <v>0.40458842048821358</v>
          </cell>
          <cell r="HT4">
            <v>5.48691197634424E-2</v>
          </cell>
          <cell r="HU4">
            <v>0.40678711843806725</v>
          </cell>
          <cell r="HV4">
            <v>5.4524527878851703E-2</v>
          </cell>
          <cell r="HW4">
            <v>0.41576535784208712</v>
          </cell>
          <cell r="HX4">
            <v>5.4608294662734619E-2</v>
          </cell>
          <cell r="HY4">
            <v>0.4114678229278092</v>
          </cell>
          <cell r="HZ4">
            <v>5.4327721905371322E-2</v>
          </cell>
          <cell r="IA4">
            <v>0.42017113654286847</v>
          </cell>
          <cell r="IB4">
            <v>5.497221579970251E-2</v>
          </cell>
          <cell r="IC4">
            <v>0.40508958862528122</v>
          </cell>
          <cell r="ID4">
            <v>5.3767515851757798E-2</v>
          </cell>
          <cell r="IE4">
            <v>0.41096561166264428</v>
          </cell>
          <cell r="IF4">
            <v>5.4461013833905766E-2</v>
          </cell>
          <cell r="IG4">
            <v>0.4163672381479353</v>
          </cell>
          <cell r="IH4">
            <v>5.5124456636959855E-2</v>
          </cell>
          <cell r="II4">
            <v>0.42594094808696864</v>
          </cell>
          <cell r="IJ4">
            <v>5.4326594658194019E-2</v>
          </cell>
          <cell r="IK4">
            <v>0.41466396712706177</v>
          </cell>
          <cell r="IL4">
            <v>5.4938362306308691E-2</v>
          </cell>
          <cell r="IM4">
            <v>0.40779289413508762</v>
          </cell>
          <cell r="IN4">
            <v>5.4428044553628492E-2</v>
          </cell>
          <cell r="IO4">
            <v>0.4330439221371723</v>
          </cell>
          <cell r="IP4">
            <v>5.3966464048997846E-2</v>
          </cell>
          <cell r="IQ4">
            <v>0.40606506463138858</v>
          </cell>
          <cell r="IR4">
            <v>5.4676715062865214E-2</v>
          </cell>
          <cell r="IS4">
            <v>0.41316878906381105</v>
          </cell>
          <cell r="IT4">
            <v>5.5000028295309894E-2</v>
          </cell>
          <cell r="IU4">
            <v>0.40486627785383134</v>
          </cell>
          <cell r="IV4">
            <v>5.4271931163402357E-2</v>
          </cell>
        </row>
        <row r="5">
          <cell r="C5">
            <v>0.41099999999999998</v>
          </cell>
          <cell r="D5">
            <v>5.3740000000000003E-2</v>
          </cell>
          <cell r="E5">
            <v>0.35732327240728651</v>
          </cell>
          <cell r="F5">
            <v>4.9323878846587794E-2</v>
          </cell>
          <cell r="G5">
            <v>0.37076624514513007</v>
          </cell>
          <cell r="H5">
            <v>5.0954847597880257E-2</v>
          </cell>
          <cell r="I5">
            <v>0.38434235744715067</v>
          </cell>
          <cell r="J5">
            <v>5.2588351367530956E-2</v>
          </cell>
          <cell r="K5">
            <v>0.39805292793054414</v>
          </cell>
          <cell r="L5">
            <v>5.4224394095719178E-2</v>
          </cell>
          <cell r="M5">
            <v>0.41189928827211397</v>
          </cell>
          <cell r="N5">
            <v>5.5862979728748062E-2</v>
          </cell>
          <cell r="O5">
            <v>0.42588278333761481</v>
          </cell>
          <cell r="P5">
            <v>5.750411221905468E-2</v>
          </cell>
          <cell r="Q5">
            <v>0.36249565611426049</v>
          </cell>
          <cell r="R5">
            <v>4.992747300051148E-2</v>
          </cell>
          <cell r="S5">
            <v>0.36504625530813861</v>
          </cell>
          <cell r="T5">
            <v>5.0147732003302518E-2</v>
          </cell>
          <cell r="U5">
            <v>0.36249565611426049</v>
          </cell>
          <cell r="V5">
            <v>5.0015992396251929E-2</v>
          </cell>
          <cell r="W5">
            <v>0.41156285731339715</v>
          </cell>
          <cell r="X5">
            <v>5.579469629981082E-2</v>
          </cell>
          <cell r="Y5">
            <v>0.41611550151962151</v>
          </cell>
          <cell r="Z5">
            <v>5.4192291282685559E-2</v>
          </cell>
          <cell r="AA5">
            <v>0.40841301498229071</v>
          </cell>
          <cell r="AB5">
            <v>5.4576393944265715E-2</v>
          </cell>
          <cell r="AC5">
            <v>0.40821299723182797</v>
          </cell>
          <cell r="AD5">
            <v>5.4566836508499049E-2</v>
          </cell>
          <cell r="AE5">
            <v>0.40241199455711429</v>
          </cell>
          <cell r="AF5">
            <v>5.4459733281997824E-2</v>
          </cell>
          <cell r="AG5">
            <v>0.42837831103495866</v>
          </cell>
          <cell r="AH5">
            <v>5.4498214488544951E-2</v>
          </cell>
          <cell r="AI5">
            <v>0.42737830736536625</v>
          </cell>
          <cell r="AJ5">
            <v>5.4478310563757897E-2</v>
          </cell>
          <cell r="AK5">
            <v>0.40351744213216495</v>
          </cell>
          <cell r="AL5">
            <v>5.4029727175212025E-2</v>
          </cell>
          <cell r="AM5">
            <v>0.40381447342685062</v>
          </cell>
          <cell r="AN5">
            <v>5.4223150805627146E-2</v>
          </cell>
          <cell r="AO5">
            <v>0.40191560250753855</v>
          </cell>
          <cell r="AP5">
            <v>5.3876892189660776E-2</v>
          </cell>
          <cell r="AQ5">
            <v>0.41221439945081018</v>
          </cell>
          <cell r="AR5">
            <v>5.4943333578553896E-2</v>
          </cell>
          <cell r="AS5">
            <v>0.39934600242268353</v>
          </cell>
          <cell r="AT5">
            <v>5.4047785175682636E-2</v>
          </cell>
          <cell r="AU5">
            <v>0.41631411572789817</v>
          </cell>
          <cell r="AV5">
            <v>5.4384684147738047E-2</v>
          </cell>
          <cell r="AW5">
            <v>0.40541431220608404</v>
          </cell>
          <cell r="AX5">
            <v>5.4613488027173654E-2</v>
          </cell>
          <cell r="AY5">
            <v>0.41561178675799404</v>
          </cell>
          <cell r="AZ5">
            <v>5.4545543597399243E-2</v>
          </cell>
          <cell r="BA5">
            <v>0.41438095722616092</v>
          </cell>
          <cell r="BB5">
            <v>5.410023695596463E-2</v>
          </cell>
          <cell r="BC5">
            <v>0.40561460989171289</v>
          </cell>
          <cell r="BD5">
            <v>5.4757660240908217E-2</v>
          </cell>
          <cell r="BE5">
            <v>0.40471133927847702</v>
          </cell>
          <cell r="BF5">
            <v>5.4140450751573664E-2</v>
          </cell>
          <cell r="BG5">
            <v>0.39761500705896147</v>
          </cell>
          <cell r="BH5">
            <v>5.413445186053769E-2</v>
          </cell>
          <cell r="BI5">
            <v>0.41211803666179964</v>
          </cell>
          <cell r="BJ5">
            <v>5.4856555691889186E-2</v>
          </cell>
          <cell r="BK5">
            <v>0.40454522357368794</v>
          </cell>
          <cell r="BL5">
            <v>5.4871208009780029E-2</v>
          </cell>
          <cell r="BM5">
            <v>0.40918041231274183</v>
          </cell>
          <cell r="BN5">
            <v>5.4319536839195028E-2</v>
          </cell>
          <cell r="BO5">
            <v>0.39788232870008944</v>
          </cell>
          <cell r="BP5">
            <v>5.4043388830797547E-2</v>
          </cell>
          <cell r="BQ5">
            <v>0.40498183164752244</v>
          </cell>
          <cell r="BR5">
            <v>5.4122099841709834E-2</v>
          </cell>
          <cell r="BS5">
            <v>0.40854754856483394</v>
          </cell>
          <cell r="BT5">
            <v>5.4445367742647015E-2</v>
          </cell>
          <cell r="BU5">
            <v>0.40271539527566208</v>
          </cell>
          <cell r="BV5">
            <v>5.477068308817027E-2</v>
          </cell>
          <cell r="BW5">
            <v>0.41131927613797886</v>
          </cell>
          <cell r="BX5">
            <v>5.4137191050893325E-2</v>
          </cell>
          <cell r="BY5">
            <v>0.40454564868003495</v>
          </cell>
          <cell r="BZ5">
            <v>5.4721232227935721E-2</v>
          </cell>
          <cell r="CA5">
            <v>0.39958148953978551</v>
          </cell>
          <cell r="CB5">
            <v>5.3905586189146905E-2</v>
          </cell>
          <cell r="CC5">
            <v>0.40757866627964012</v>
          </cell>
          <cell r="CD5">
            <v>5.4900541081543366E-2</v>
          </cell>
          <cell r="CE5">
            <v>0.40083779729366537</v>
          </cell>
          <cell r="CF5">
            <v>5.4619039104166607E-2</v>
          </cell>
          <cell r="CG5">
            <v>0.39956561156430553</v>
          </cell>
          <cell r="CH5">
            <v>5.4406747822199571E-2</v>
          </cell>
          <cell r="CI5">
            <v>0.40073304869434734</v>
          </cell>
          <cell r="CJ5">
            <v>5.4359332026486379E-2</v>
          </cell>
          <cell r="CK5">
            <v>0.40483730061947337</v>
          </cell>
          <cell r="CL5">
            <v>5.4651555089711229E-2</v>
          </cell>
          <cell r="CM5">
            <v>0.40107887120929303</v>
          </cell>
          <cell r="CN5">
            <v>5.4432564684440528E-2</v>
          </cell>
          <cell r="CO5">
            <v>0.39857713541720879</v>
          </cell>
          <cell r="CP5">
            <v>5.4415700061451529E-2</v>
          </cell>
          <cell r="CQ5">
            <v>0.40209585448653551</v>
          </cell>
          <cell r="CR5">
            <v>5.4533395653787183E-2</v>
          </cell>
          <cell r="CS5">
            <v>0.39744422682716279</v>
          </cell>
          <cell r="CT5">
            <v>5.4503615686965677E-2</v>
          </cell>
          <cell r="CU5">
            <v>0.40593565111887103</v>
          </cell>
          <cell r="CV5">
            <v>5.4514035019448744E-2</v>
          </cell>
          <cell r="CW5">
            <v>0.39926304322934852</v>
          </cell>
          <cell r="CX5">
            <v>5.4502759702053656E-2</v>
          </cell>
          <cell r="CY5">
            <v>0.39867916455632635</v>
          </cell>
          <cell r="CZ5">
            <v>5.4366199385327947E-2</v>
          </cell>
          <cell r="DA5">
            <v>0.40289251767713846</v>
          </cell>
          <cell r="DB5">
            <v>5.4593964858020386E-2</v>
          </cell>
          <cell r="DC5">
            <v>0.40030943105417693</v>
          </cell>
          <cell r="DD5">
            <v>5.4425307292842694E-2</v>
          </cell>
          <cell r="DE5">
            <v>0.40252234292044847</v>
          </cell>
          <cell r="DF5">
            <v>5.4765210778209478E-2</v>
          </cell>
          <cell r="DG5">
            <v>0.40104850786575585</v>
          </cell>
          <cell r="DH5">
            <v>5.4296242951042177E-2</v>
          </cell>
          <cell r="DI5">
            <v>0.40043468318726694</v>
          </cell>
          <cell r="DJ5">
            <v>5.4867113477740675E-2</v>
          </cell>
          <cell r="DK5">
            <v>0.40078292465980542</v>
          </cell>
          <cell r="DL5">
            <v>5.5610707330880069E-2</v>
          </cell>
          <cell r="DM5">
            <v>0.4011645926912209</v>
          </cell>
          <cell r="DN5">
            <v>5.5103831162435821E-2</v>
          </cell>
          <cell r="DO5">
            <v>0.40319206894821807</v>
          </cell>
          <cell r="DP5">
            <v>5.4612270321163621E-2</v>
          </cell>
          <cell r="DQ5">
            <v>0.39581758188846711</v>
          </cell>
          <cell r="DR5">
            <v>5.4721739574172576E-2</v>
          </cell>
          <cell r="DS5">
            <v>0.40348389808584323</v>
          </cell>
          <cell r="DT5">
            <v>5.4639737479299823E-2</v>
          </cell>
          <cell r="DU5">
            <v>0.40006466016681935</v>
          </cell>
          <cell r="DV5">
            <v>5.5201658025967666E-2</v>
          </cell>
          <cell r="DW5">
            <v>0.40006850088241658</v>
          </cell>
          <cell r="DX5">
            <v>5.4922724627204572E-2</v>
          </cell>
          <cell r="DY5">
            <v>0.40102057665656998</v>
          </cell>
          <cell r="DZ5">
            <v>5.4572148664563086E-2</v>
          </cell>
          <cell r="EA5">
            <v>0.40118353914033589</v>
          </cell>
          <cell r="EB5">
            <v>5.5461347265006657E-2</v>
          </cell>
          <cell r="EC5">
            <v>0.39890629002571565</v>
          </cell>
          <cell r="ED5">
            <v>5.5104921176275967E-2</v>
          </cell>
          <cell r="EE5">
            <v>0.40015354831370847</v>
          </cell>
          <cell r="EF5">
            <v>5.5430555341676346E-2</v>
          </cell>
          <cell r="EG5">
            <v>0.40132254483892382</v>
          </cell>
          <cell r="EH5">
            <v>5.5147392764870698E-2</v>
          </cell>
          <cell r="EI5">
            <v>0.40134083710084051</v>
          </cell>
          <cell r="EJ5">
            <v>5.4069884535365285E-2</v>
          </cell>
          <cell r="EK5">
            <v>0.39950009524451047</v>
          </cell>
          <cell r="EL5">
            <v>5.5450225971327968E-2</v>
          </cell>
          <cell r="EM5">
            <v>0.40171599636117888</v>
          </cell>
          <cell r="EN5">
            <v>5.4841054083628306E-2</v>
          </cell>
          <cell r="EO5">
            <v>0.45759082141495055</v>
          </cell>
          <cell r="EP5">
            <v>5.4880624927758054E-2</v>
          </cell>
          <cell r="EQ5">
            <v>0.44158841663586812</v>
          </cell>
          <cell r="ER5">
            <v>5.498950144665532E-2</v>
          </cell>
          <cell r="ES5">
            <v>0.437589528249057</v>
          </cell>
          <cell r="ET5">
            <v>5.4765094260325595E-2</v>
          </cell>
          <cell r="EU5">
            <v>0.4335889200795825</v>
          </cell>
          <cell r="EV5">
            <v>5.414495780714481E-2</v>
          </cell>
          <cell r="EW5">
            <v>0.42455071173585712</v>
          </cell>
          <cell r="EX5">
            <v>5.4605967589624757E-2</v>
          </cell>
          <cell r="EY5">
            <v>0.43054849748118995</v>
          </cell>
          <cell r="EZ5">
            <v>5.4590344793914398E-2</v>
          </cell>
          <cell r="FA5">
            <v>0.42758532734453164</v>
          </cell>
          <cell r="FB5">
            <v>5.5220920865395956E-2</v>
          </cell>
          <cell r="FC5">
            <v>0.40851591861232106</v>
          </cell>
          <cell r="FD5">
            <v>5.4004033291564592E-2</v>
          </cell>
          <cell r="FE5">
            <v>0.44866671323674134</v>
          </cell>
          <cell r="FF5">
            <v>5.4519807560570621E-2</v>
          </cell>
          <cell r="FG5">
            <v>0.44559054613968402</v>
          </cell>
          <cell r="FH5">
            <v>5.4794473785005585E-2</v>
          </cell>
          <cell r="FI5">
            <v>0.4205513104624593</v>
          </cell>
          <cell r="FJ5">
            <v>5.446303312991476E-2</v>
          </cell>
          <cell r="FK5">
            <v>0.465664276290219</v>
          </cell>
          <cell r="FL5">
            <v>5.5367515831158932E-2</v>
          </cell>
          <cell r="FM5">
            <v>0.44658778778406893</v>
          </cell>
          <cell r="FN5">
            <v>5.4669973252273199E-2</v>
          </cell>
          <cell r="FO5">
            <v>0.41055123857513454</v>
          </cell>
          <cell r="FP5">
            <v>5.4946251114736604E-2</v>
          </cell>
          <cell r="FQ5">
            <v>0.43954544917433663</v>
          </cell>
          <cell r="FR5">
            <v>5.4969826622200763E-2</v>
          </cell>
          <cell r="FS5">
            <v>0.41650998635760017</v>
          </cell>
          <cell r="FT5">
            <v>5.5121759096035214E-2</v>
          </cell>
          <cell r="FU5">
            <v>0.43151510515905789</v>
          </cell>
          <cell r="FV5">
            <v>5.3612795564764643E-2</v>
          </cell>
          <cell r="FW5">
            <v>0.43155384890173021</v>
          </cell>
          <cell r="FX5">
            <v>5.4712960796663213E-2</v>
          </cell>
          <cell r="FY5">
            <v>0.41851592630317008</v>
          </cell>
          <cell r="FZ5">
            <v>5.3873656440833986E-2</v>
          </cell>
          <cell r="GA5">
            <v>0.49677669736737629</v>
          </cell>
          <cell r="GB5">
            <v>5.6076560844379904E-2</v>
          </cell>
          <cell r="GC5">
            <v>0.43958918359255084</v>
          </cell>
          <cell r="GD5">
            <v>5.4482049301594858E-2</v>
          </cell>
          <cell r="GE5">
            <v>0.40741096284007122</v>
          </cell>
          <cell r="GF5">
            <v>5.514558359924026E-2</v>
          </cell>
          <cell r="GG5">
            <v>0.41940964583800994</v>
          </cell>
          <cell r="GH5">
            <v>5.4881724473401859E-2</v>
          </cell>
          <cell r="GI5">
            <v>0.41238319923993827</v>
          </cell>
          <cell r="GJ5">
            <v>5.5206158029140272E-2</v>
          </cell>
          <cell r="GK5">
            <v>0.41133524395664711</v>
          </cell>
          <cell r="GL5">
            <v>5.5022032719772629E-2</v>
          </cell>
          <cell r="GM5">
            <v>0.41133773120258688</v>
          </cell>
          <cell r="GN5">
            <v>5.5012299343752423E-2</v>
          </cell>
          <cell r="GO5">
            <v>0.40141338385425257</v>
          </cell>
          <cell r="GP5">
            <v>5.5014547066264859E-2</v>
          </cell>
          <cell r="GQ5">
            <v>0.41135480388334039</v>
          </cell>
          <cell r="GR5">
            <v>5.5343639156086685E-2</v>
          </cell>
          <cell r="GS5">
            <v>0.40840236448656764</v>
          </cell>
          <cell r="GT5">
            <v>5.4685592977955957E-2</v>
          </cell>
          <cell r="GU5">
            <v>0.41139198011517591</v>
          </cell>
          <cell r="GV5">
            <v>5.6029763669171798E-2</v>
          </cell>
          <cell r="GW5">
            <v>0.41143701348940492</v>
          </cell>
          <cell r="GX5">
            <v>5.4972649802863684E-2</v>
          </cell>
          <cell r="GY5">
            <v>0.40337218405430136</v>
          </cell>
          <cell r="GZ5">
            <v>5.4780099300665984E-2</v>
          </cell>
          <cell r="HA5">
            <v>0.42237352879713203</v>
          </cell>
          <cell r="HB5">
            <v>5.5336298368960188E-2</v>
          </cell>
          <cell r="HC5">
            <v>0.40436564340305942</v>
          </cell>
          <cell r="HD5">
            <v>5.4990678558950207E-2</v>
          </cell>
          <cell r="HE5">
            <v>0.40840071191995375</v>
          </cell>
          <cell r="HF5">
            <v>5.5276122490954246E-2</v>
          </cell>
          <cell r="HG5">
            <v>0.42234175136471142</v>
          </cell>
          <cell r="HH5">
            <v>5.4740049641070966E-2</v>
          </cell>
          <cell r="HI5">
            <v>0.40943912858248011</v>
          </cell>
          <cell r="HJ5">
            <v>5.5268879725659179E-2</v>
          </cell>
          <cell r="HK5">
            <v>0.43467221611354029</v>
          </cell>
          <cell r="HL5">
            <v>5.4917910672251324E-2</v>
          </cell>
          <cell r="HM5">
            <v>0.41426949568617505</v>
          </cell>
          <cell r="HN5">
            <v>5.5318189882710554E-2</v>
          </cell>
          <cell r="HO5">
            <v>0.40127351694872226</v>
          </cell>
          <cell r="HP5">
            <v>5.4203691367023195E-2</v>
          </cell>
          <cell r="HQ5">
            <v>0.39920537250936644</v>
          </cell>
          <cell r="HR5">
            <v>5.4573328738045115E-2</v>
          </cell>
          <cell r="HS5">
            <v>0.40270612408455608</v>
          </cell>
          <cell r="HT5">
            <v>5.5020152231853234E-2</v>
          </cell>
          <cell r="HU5">
            <v>0.40490444477508236</v>
          </cell>
          <cell r="HV5">
            <v>5.4669543795534875E-2</v>
          </cell>
          <cell r="HW5">
            <v>0.41377267081986013</v>
          </cell>
          <cell r="HX5">
            <v>5.4759462624251076E-2</v>
          </cell>
          <cell r="HY5">
            <v>0.40947585066759962</v>
          </cell>
          <cell r="HZ5">
            <v>5.4489757619667463E-2</v>
          </cell>
          <cell r="IA5">
            <v>0.41818012574057006</v>
          </cell>
          <cell r="IB5">
            <v>5.5146962326269588E-2</v>
          </cell>
          <cell r="IC5">
            <v>0.40320763078591865</v>
          </cell>
          <cell r="ID5">
            <v>5.3923594157854138E-2</v>
          </cell>
          <cell r="IE5">
            <v>0.4089729982173973</v>
          </cell>
          <cell r="IF5">
            <v>5.4613368490614649E-2</v>
          </cell>
          <cell r="IG5">
            <v>0.41437509629038716</v>
          </cell>
          <cell r="IH5">
            <v>5.5284038450398754E-2</v>
          </cell>
          <cell r="II5">
            <v>0.42383748000594762</v>
          </cell>
          <cell r="IJ5">
            <v>5.447124672638113E-2</v>
          </cell>
          <cell r="IK5">
            <v>0.41267087704607652</v>
          </cell>
          <cell r="IL5">
            <v>5.5082702034773522E-2</v>
          </cell>
          <cell r="IM5">
            <v>0.40591189488062657</v>
          </cell>
          <cell r="IN5">
            <v>5.4596954027677447E-2</v>
          </cell>
          <cell r="IO5">
            <v>0.43094131637961475</v>
          </cell>
          <cell r="IP5">
            <v>5.4125746578016221E-2</v>
          </cell>
          <cell r="IQ5">
            <v>0.40407229261937933</v>
          </cell>
          <cell r="IR5">
            <v>5.4826490470602077E-2</v>
          </cell>
          <cell r="IS5">
            <v>0.41117709705324251</v>
          </cell>
          <cell r="IT5">
            <v>5.516596928852234E-2</v>
          </cell>
          <cell r="IU5">
            <v>0.40287385754385102</v>
          </cell>
          <cell r="IV5">
            <v>5.4427321884821925E-2</v>
          </cell>
        </row>
        <row r="6">
          <cell r="C6">
            <v>0.41</v>
          </cell>
          <cell r="D6">
            <v>5.3719999999999997E-2</v>
          </cell>
          <cell r="E6">
            <v>0.35713494184803091</v>
          </cell>
          <cell r="F6">
            <v>4.9329177501817846E-2</v>
          </cell>
          <cell r="G6">
            <v>0.37056991534260703</v>
          </cell>
          <cell r="H6">
            <v>5.0960325668742243E-2</v>
          </cell>
          <cell r="I6">
            <v>0.3841378885095168</v>
          </cell>
          <cell r="J6">
            <v>5.2594009398323489E-2</v>
          </cell>
          <cell r="K6">
            <v>0.39784017798044863</v>
          </cell>
          <cell r="L6">
            <v>5.423023263199845E-2</v>
          </cell>
          <cell r="M6">
            <v>0.41167811342109994</v>
          </cell>
          <cell r="N6">
            <v>5.5868999317330442E-2</v>
          </cell>
          <cell r="O6">
            <v>0.42565303766020812</v>
          </cell>
          <cell r="P6">
            <v>5.7510313408019313E-2</v>
          </cell>
          <cell r="Q6">
            <v>0.36504625530813861</v>
          </cell>
          <cell r="R6">
            <v>5.0236812859323576E-2</v>
          </cell>
          <cell r="S6">
            <v>0.36760162923742135</v>
          </cell>
          <cell r="T6">
            <v>5.0456601219394596E-2</v>
          </cell>
          <cell r="U6">
            <v>0.36504625530813861</v>
          </cell>
          <cell r="V6">
            <v>5.0325893715344634E-2</v>
          </cell>
          <cell r="W6">
            <v>0.42553331522152194</v>
          </cell>
          <cell r="X6">
            <v>5.743376879936779E-2</v>
          </cell>
          <cell r="Y6">
            <v>0.41378754144559654</v>
          </cell>
          <cell r="Z6">
            <v>5.4280720483950447E-2</v>
          </cell>
          <cell r="AA6">
            <v>0.40608456337051912</v>
          </cell>
          <cell r="AB6">
            <v>5.4666337567852337E-2</v>
          </cell>
          <cell r="AC6">
            <v>0.4058845421119095</v>
          </cell>
          <cell r="AD6">
            <v>5.465668572784705E-2</v>
          </cell>
          <cell r="AE6">
            <v>0.40008334128907663</v>
          </cell>
          <cell r="AF6">
            <v>5.4531081592553897E-2</v>
          </cell>
          <cell r="AG6">
            <v>0.42591285701290676</v>
          </cell>
          <cell r="AH6">
            <v>5.4583340073840317E-2</v>
          </cell>
          <cell r="AI6">
            <v>0.42491285261808731</v>
          </cell>
          <cell r="AJ6">
            <v>5.4563414163144801E-2</v>
          </cell>
          <cell r="AK6">
            <v>0.40118986582419108</v>
          </cell>
          <cell r="AL6">
            <v>5.4131051033574767E-2</v>
          </cell>
          <cell r="AM6">
            <v>0.40148631009427888</v>
          </cell>
          <cell r="AN6">
            <v>5.430961723274836E-2</v>
          </cell>
          <cell r="AO6">
            <v>0.39958766240122151</v>
          </cell>
          <cell r="AP6">
            <v>5.3962346521162989E-2</v>
          </cell>
          <cell r="AQ6">
            <v>0.40988622149423404</v>
          </cell>
          <cell r="AR6">
            <v>5.5025637124328959E-2</v>
          </cell>
          <cell r="AS6">
            <v>0.39674401946049886</v>
          </cell>
          <cell r="AT6">
            <v>5.4154759843011234E-2</v>
          </cell>
          <cell r="AU6">
            <v>0.41398588168509259</v>
          </cell>
          <cell r="AV6">
            <v>5.4472921407871071E-2</v>
          </cell>
          <cell r="AW6">
            <v>0.40308611700271385</v>
          </cell>
          <cell r="AX6">
            <v>5.4700927647818712E-2</v>
          </cell>
          <cell r="AY6">
            <v>0.41328309242907452</v>
          </cell>
          <cell r="AZ6">
            <v>5.4620009028666788E-2</v>
          </cell>
          <cell r="BA6">
            <v>0.41191602628779556</v>
          </cell>
          <cell r="BB6">
            <v>5.4180062168957474E-2</v>
          </cell>
          <cell r="BC6">
            <v>0.40410686347013663</v>
          </cell>
          <cell r="BD6">
            <v>5.4844128624144388E-2</v>
          </cell>
          <cell r="BE6">
            <v>0.4032029477021743</v>
          </cell>
          <cell r="BF6">
            <v>5.4214123651290212E-2</v>
          </cell>
          <cell r="BG6">
            <v>0.39610733902006262</v>
          </cell>
          <cell r="BH6">
            <v>5.4230009670556772E-2</v>
          </cell>
          <cell r="BI6">
            <v>0.41061096680101583</v>
          </cell>
          <cell r="BJ6">
            <v>5.4961372101352289E-2</v>
          </cell>
          <cell r="BK6">
            <v>0.40276347655327216</v>
          </cell>
          <cell r="BL6">
            <v>5.4961805498688836E-2</v>
          </cell>
          <cell r="BM6">
            <v>0.40753576340314113</v>
          </cell>
          <cell r="BN6">
            <v>5.4412937023155597E-2</v>
          </cell>
          <cell r="BO6">
            <v>0.39623805814366841</v>
          </cell>
          <cell r="BP6">
            <v>5.4145265841768486E-2</v>
          </cell>
          <cell r="BQ6">
            <v>0.40333746294079764</v>
          </cell>
          <cell r="BR6">
            <v>5.4212952695654841E-2</v>
          </cell>
          <cell r="BS6">
            <v>0.40676626055822063</v>
          </cell>
          <cell r="BT6">
            <v>5.4533371041483016E-2</v>
          </cell>
          <cell r="BU6">
            <v>0.40120780386102173</v>
          </cell>
          <cell r="BV6">
            <v>5.4861833270642764E-2</v>
          </cell>
          <cell r="BW6">
            <v>0.40981245114400305</v>
          </cell>
          <cell r="BX6">
            <v>5.4235501689241065E-2</v>
          </cell>
          <cell r="BY6">
            <v>0.40276398556872051</v>
          </cell>
          <cell r="BZ6">
            <v>5.4800876231563253E-2</v>
          </cell>
          <cell r="CA6">
            <v>0.39793705328580065</v>
          </cell>
          <cell r="CB6">
            <v>5.4000909097654745E-2</v>
          </cell>
          <cell r="CC6">
            <v>0.40593367280400799</v>
          </cell>
          <cell r="CD6">
            <v>5.4995631758358657E-2</v>
          </cell>
          <cell r="CE6">
            <v>0.39895175884985884</v>
          </cell>
          <cell r="CF6">
            <v>5.4688606551791724E-2</v>
          </cell>
          <cell r="CG6">
            <v>0.39782464518177735</v>
          </cell>
          <cell r="CH6">
            <v>5.4487912096002747E-2</v>
          </cell>
          <cell r="CI6">
            <v>0.39872345487451405</v>
          </cell>
          <cell r="CJ6">
            <v>5.4442019627315236E-2</v>
          </cell>
          <cell r="CK6">
            <v>0.40317901065472667</v>
          </cell>
          <cell r="CL6">
            <v>5.47283109387122E-2</v>
          </cell>
          <cell r="CM6">
            <v>0.39923503268122201</v>
          </cell>
          <cell r="CN6">
            <v>5.4521244744510089E-2</v>
          </cell>
          <cell r="CO6">
            <v>0.39673301071710698</v>
          </cell>
          <cell r="CP6">
            <v>5.4500982313698126E-2</v>
          </cell>
          <cell r="CQ6">
            <v>0.40027253017436321</v>
          </cell>
          <cell r="CR6">
            <v>5.4616995020006401E-2</v>
          </cell>
          <cell r="CS6">
            <v>0.39568202134323655</v>
          </cell>
          <cell r="CT6">
            <v>5.4573816601317097E-2</v>
          </cell>
          <cell r="CU6">
            <v>0.40427708968007287</v>
          </cell>
          <cell r="CV6">
            <v>5.4585727681183339E-2</v>
          </cell>
          <cell r="CW6">
            <v>0.39739888116658045</v>
          </cell>
          <cell r="CX6">
            <v>5.4598015779997393E-2</v>
          </cell>
          <cell r="CY6">
            <v>0.39660754432058754</v>
          </cell>
          <cell r="CZ6">
            <v>5.4461139806834515E-2</v>
          </cell>
          <cell r="DA6">
            <v>0.40106864355983973</v>
          </cell>
          <cell r="DB6">
            <v>5.4664389906481613E-2</v>
          </cell>
          <cell r="DC6">
            <v>0.39827822964787341</v>
          </cell>
          <cell r="DD6">
            <v>5.449156422740703E-2</v>
          </cell>
          <cell r="DE6">
            <v>0.40061604201199874</v>
          </cell>
          <cell r="DF6">
            <v>5.4845691920593569E-2</v>
          </cell>
          <cell r="DG6">
            <v>0.39928700723562505</v>
          </cell>
          <cell r="DH6">
            <v>5.4373790021951328E-2</v>
          </cell>
          <cell r="DI6">
            <v>0.3987936924097385</v>
          </cell>
          <cell r="DJ6">
            <v>5.4989982090742247E-2</v>
          </cell>
          <cell r="DK6">
            <v>0.39908025372512951</v>
          </cell>
          <cell r="DL6">
            <v>5.5736037753689092E-2</v>
          </cell>
          <cell r="DM6">
            <v>0.39944118513987209</v>
          </cell>
          <cell r="DN6">
            <v>5.522796702182408E-2</v>
          </cell>
          <cell r="DO6">
            <v>0.40138584665149518</v>
          </cell>
          <cell r="DP6">
            <v>5.4733122257574922E-2</v>
          </cell>
          <cell r="DQ6">
            <v>0.39405100933098908</v>
          </cell>
          <cell r="DR6">
            <v>5.4821374824531158E-2</v>
          </cell>
          <cell r="DS6">
            <v>0.40179912938669027</v>
          </cell>
          <cell r="DT6">
            <v>5.4730604487727354E-2</v>
          </cell>
          <cell r="DU6">
            <v>0.39846405047861977</v>
          </cell>
          <cell r="DV6">
            <v>5.5314626278544471E-2</v>
          </cell>
          <cell r="DW6">
            <v>0.39824068486663905</v>
          </cell>
          <cell r="DX6">
            <v>5.5030957613130579E-2</v>
          </cell>
          <cell r="DY6">
            <v>0.39937728407890161</v>
          </cell>
          <cell r="DZ6">
            <v>5.4666795582712105E-2</v>
          </cell>
          <cell r="EA6">
            <v>0.39949871199084058</v>
          </cell>
          <cell r="EB6">
            <v>5.5551395737827997E-2</v>
          </cell>
          <cell r="EC6">
            <v>0.39738348565681142</v>
          </cell>
          <cell r="ED6">
            <v>5.5155836942058507E-2</v>
          </cell>
          <cell r="EE6">
            <v>0.39855112888307376</v>
          </cell>
          <cell r="EF6">
            <v>5.5521007243557428E-2</v>
          </cell>
          <cell r="EG6">
            <v>0.39955678311267839</v>
          </cell>
          <cell r="EH6">
            <v>5.5257930063143362E-2</v>
          </cell>
          <cell r="EI6">
            <v>0.39971859543498178</v>
          </cell>
          <cell r="EJ6">
            <v>5.4170386613344723E-2</v>
          </cell>
          <cell r="EK6">
            <v>0.39794075865627937</v>
          </cell>
          <cell r="EL6">
            <v>5.5563793867085112E-2</v>
          </cell>
          <cell r="EM6">
            <v>0.39972133084596045</v>
          </cell>
          <cell r="EN6">
            <v>5.4920546068393042E-2</v>
          </cell>
          <cell r="EO6">
            <v>0.45337537369071945</v>
          </cell>
          <cell r="EP6">
            <v>5.5054398165045114E-2</v>
          </cell>
          <cell r="EQ6">
            <v>0.43737245681579429</v>
          </cell>
          <cell r="ER6">
            <v>5.5149576727424675E-2</v>
          </cell>
          <cell r="ES6">
            <v>0.43337380513307866</v>
          </cell>
          <cell r="ET6">
            <v>5.4931742900569784E-2</v>
          </cell>
          <cell r="EU6">
            <v>0.42937306745875359</v>
          </cell>
          <cell r="EV6">
            <v>5.4308065664478572E-2</v>
          </cell>
          <cell r="EW6">
            <v>0.4204351563011085</v>
          </cell>
          <cell r="EX6">
            <v>5.4767729133322444E-2</v>
          </cell>
          <cell r="EY6">
            <v>0.42643247061197548</v>
          </cell>
          <cell r="EZ6">
            <v>5.4738130893338455E-2</v>
          </cell>
          <cell r="FA6">
            <v>0.42336870981656283</v>
          </cell>
          <cell r="FB6">
            <v>5.5377845312222042E-2</v>
          </cell>
          <cell r="FC6">
            <v>0.40450138765372168</v>
          </cell>
          <cell r="FD6">
            <v>5.4182546995443968E-2</v>
          </cell>
          <cell r="FE6">
            <v>0.44425055938645025</v>
          </cell>
          <cell r="FF6">
            <v>5.4708003721054881E-2</v>
          </cell>
          <cell r="FG6">
            <v>0.44137503979046722</v>
          </cell>
          <cell r="FH6">
            <v>5.4966773689846891E-2</v>
          </cell>
          <cell r="FI6">
            <v>0.4164358825176015</v>
          </cell>
          <cell r="FJ6">
            <v>5.4643227884473324E-2</v>
          </cell>
          <cell r="FK6">
            <v>0.4612476034864546</v>
          </cell>
          <cell r="FL6">
            <v>5.5542436992968812E-2</v>
          </cell>
          <cell r="FM6">
            <v>0.44237169406783705</v>
          </cell>
          <cell r="FN6">
            <v>5.4826120692298579E-2</v>
          </cell>
          <cell r="FO6">
            <v>0.40643579532259139</v>
          </cell>
          <cell r="FP6">
            <v>5.5126075277210376E-2</v>
          </cell>
          <cell r="FQ6">
            <v>0.4354287734428845</v>
          </cell>
          <cell r="FR6">
            <v>5.5114247859941796E-2</v>
          </cell>
          <cell r="FS6">
            <v>0.41249419223984574</v>
          </cell>
          <cell r="FT6">
            <v>5.5266377209304982E-2</v>
          </cell>
          <cell r="FU6">
            <v>0.42750040095152858</v>
          </cell>
          <cell r="FV6">
            <v>5.3773048825839331E-2</v>
          </cell>
          <cell r="FW6">
            <v>0.42743896155379957</v>
          </cell>
          <cell r="FX6">
            <v>5.4891579815304438E-2</v>
          </cell>
          <cell r="FY6">
            <v>0.41450139698262478</v>
          </cell>
          <cell r="FZ6">
            <v>5.4052207169042875E-2</v>
          </cell>
          <cell r="GA6">
            <v>0.49205866372170692</v>
          </cell>
          <cell r="GB6">
            <v>5.6224895206302437E-2</v>
          </cell>
          <cell r="GC6">
            <v>0.43537338708388579</v>
          </cell>
          <cell r="GD6">
            <v>5.4646707268742191E-2</v>
          </cell>
          <cell r="GE6">
            <v>0.40508210572033909</v>
          </cell>
          <cell r="GF6">
            <v>5.5383748360733356E-2</v>
          </cell>
          <cell r="GG6">
            <v>0.41708052855125377</v>
          </cell>
          <cell r="GH6">
            <v>5.511730327334724E-2</v>
          </cell>
          <cell r="GI6">
            <v>0.40991871166631783</v>
          </cell>
          <cell r="GJ6">
            <v>5.545636041018949E-2</v>
          </cell>
          <cell r="GK6">
            <v>0.40873113581412063</v>
          </cell>
          <cell r="GL6">
            <v>5.5224221753031745E-2</v>
          </cell>
          <cell r="GM6">
            <v>0.40873411406643734</v>
          </cell>
          <cell r="GN6">
            <v>5.5237713495660548E-2</v>
          </cell>
          <cell r="GO6">
            <v>0.39908500514763373</v>
          </cell>
          <cell r="GP6">
            <v>5.5241855068781355E-2</v>
          </cell>
          <cell r="GQ6">
            <v>0.4088847129788783</v>
          </cell>
          <cell r="GR6">
            <v>5.5528912704864854E-2</v>
          </cell>
          <cell r="GS6">
            <v>0.40607180987123737</v>
          </cell>
          <cell r="GT6">
            <v>5.4888984125828884E-2</v>
          </cell>
          <cell r="GU6">
            <v>0.40905937875464399</v>
          </cell>
          <cell r="GV6">
            <v>5.6226898433410548E-2</v>
          </cell>
          <cell r="GW6">
            <v>0.409243450500197</v>
          </cell>
          <cell r="GX6">
            <v>5.5196250479728939E-2</v>
          </cell>
          <cell r="GY6">
            <v>0.40090551975113581</v>
          </cell>
          <cell r="GZ6">
            <v>5.5007621383755534E-2</v>
          </cell>
          <cell r="HA6">
            <v>0.4199071300217172</v>
          </cell>
          <cell r="HB6">
            <v>5.5550280518386591E-2</v>
          </cell>
          <cell r="HC6">
            <v>0.40189768843621726</v>
          </cell>
          <cell r="HD6">
            <v>5.5185422196219615E-2</v>
          </cell>
          <cell r="HE6">
            <v>0.40606983134121716</v>
          </cell>
          <cell r="HF6">
            <v>5.5475643727096458E-2</v>
          </cell>
          <cell r="HG6">
            <v>0.41973892824566883</v>
          </cell>
          <cell r="HH6">
            <v>5.4958462633660408E-2</v>
          </cell>
          <cell r="HI6">
            <v>0.40724598289000202</v>
          </cell>
          <cell r="HJ6">
            <v>5.5496610793599729E-2</v>
          </cell>
          <cell r="HK6">
            <v>0.43220555813999256</v>
          </cell>
          <cell r="HL6">
            <v>5.5038271651829757E-2</v>
          </cell>
          <cell r="HM6">
            <v>0.41180230072233931</v>
          </cell>
          <cell r="HN6">
            <v>5.5426337915491057E-2</v>
          </cell>
          <cell r="HO6">
            <v>0.39880711583351225</v>
          </cell>
          <cell r="HP6">
            <v>5.4329422809723839E-2</v>
          </cell>
          <cell r="HQ6">
            <v>0.39687541145494853</v>
          </cell>
          <cell r="HR6">
            <v>5.4692446048070185E-2</v>
          </cell>
          <cell r="HS6">
            <v>0.40037631138344543</v>
          </cell>
          <cell r="HT6">
            <v>5.5142266510989718E-2</v>
          </cell>
          <cell r="HU6">
            <v>0.4025743006218292</v>
          </cell>
          <cell r="HV6">
            <v>5.4784839797704557E-2</v>
          </cell>
          <cell r="HW6">
            <v>0.41130610262484024</v>
          </cell>
          <cell r="HX6">
            <v>5.4881731207190906E-2</v>
          </cell>
          <cell r="HY6">
            <v>0.40700991049663998</v>
          </cell>
          <cell r="HZ6">
            <v>5.4624522552272681E-2</v>
          </cell>
          <cell r="IA6">
            <v>0.41571503041467534</v>
          </cell>
          <cell r="IB6">
            <v>5.5296696510918411E-2</v>
          </cell>
          <cell r="IC6">
            <v>0.40087811555021746</v>
          </cell>
          <cell r="ID6">
            <v>5.4051478709703095E-2</v>
          </cell>
          <cell r="IE6">
            <v>0.40650649466880612</v>
          </cell>
          <cell r="IF6">
            <v>5.4736990000826276E-2</v>
          </cell>
          <cell r="IG6">
            <v>0.41190900709953288</v>
          </cell>
          <cell r="IH6">
            <v>5.5415959938311728E-2</v>
          </cell>
          <cell r="II6">
            <v>0.42123381327260706</v>
          </cell>
          <cell r="IJ6">
            <v>5.4586132428540476E-2</v>
          </cell>
          <cell r="IK6">
            <v>0.41020395472177112</v>
          </cell>
          <cell r="IL6">
            <v>5.5197235700191347E-2</v>
          </cell>
          <cell r="IM6">
            <v>0.40358322191643892</v>
          </cell>
          <cell r="IN6">
            <v>5.4739760290444327E-2</v>
          </cell>
          <cell r="IO6">
            <v>0.42833840732346473</v>
          </cell>
          <cell r="IP6">
            <v>5.4257322188240024E-2</v>
          </cell>
          <cell r="IQ6">
            <v>0.40160564975090041</v>
          </cell>
          <cell r="IR6">
            <v>5.4947174798434084E-2</v>
          </cell>
          <cell r="IS6">
            <v>0.40871140313377274</v>
          </cell>
          <cell r="IT6">
            <v>5.5305288383705957E-2</v>
          </cell>
          <cell r="IU6">
            <v>0.40040752369034088</v>
          </cell>
          <cell r="IV6">
            <v>5.4554417169319892E-2</v>
          </cell>
        </row>
        <row r="7">
          <cell r="C7">
            <v>0.3871</v>
          </cell>
          <cell r="D7">
            <v>5.3449999999999998E-2</v>
          </cell>
          <cell r="E7">
            <v>0.3569386605156662</v>
          </cell>
          <cell r="F7">
            <v>4.9329177501817846E-2</v>
          </cell>
          <cell r="G7">
            <v>0.37036529706199212</v>
          </cell>
          <cell r="H7">
            <v>5.0960325668742243E-2</v>
          </cell>
          <cell r="I7">
            <v>0.38392478748297809</v>
          </cell>
          <cell r="J7">
            <v>5.2594009398323489E-2</v>
          </cell>
          <cell r="K7">
            <v>0.39761844634098281</v>
          </cell>
          <cell r="L7">
            <v>5.423023263199845E-2</v>
          </cell>
          <cell r="M7">
            <v>0.41144760120569435</v>
          </cell>
          <cell r="N7">
            <v>5.5868999317330442E-2</v>
          </cell>
          <cell r="O7">
            <v>0.42541359278283575</v>
          </cell>
          <cell r="P7">
            <v>5.7510313408019313E-2</v>
          </cell>
          <cell r="Q7">
            <v>0.36760162923742135</v>
          </cell>
          <cell r="R7">
            <v>5.0546243858857975E-2</v>
          </cell>
          <cell r="S7">
            <v>0.37016178684043899</v>
          </cell>
          <cell r="T7">
            <v>5.0765561279758314E-2</v>
          </cell>
          <cell r="U7">
            <v>0.36760162923742135</v>
          </cell>
          <cell r="V7">
            <v>5.0635886498321354E-2</v>
          </cell>
          <cell r="Y7">
            <v>0.41107530996441544</v>
          </cell>
          <cell r="Z7">
            <v>5.4349763083123191E-2</v>
          </cell>
          <cell r="AA7">
            <v>0.40337192158571628</v>
          </cell>
          <cell r="AB7">
            <v>5.4733740856689223E-2</v>
          </cell>
          <cell r="AC7">
            <v>0.40317189739883919</v>
          </cell>
          <cell r="AD7">
            <v>5.4723985115548247E-2</v>
          </cell>
          <cell r="AE7">
            <v>0.3973705311832037</v>
          </cell>
          <cell r="AF7">
            <v>5.4580578485528948E-2</v>
          </cell>
          <cell r="AG7">
            <v>0.42304061912645968</v>
          </cell>
          <cell r="AH7">
            <v>5.4645461540344817E-2</v>
          </cell>
          <cell r="AI7">
            <v>0.42204061412629235</v>
          </cell>
          <cell r="AJ7">
            <v>5.4625511622777748E-2</v>
          </cell>
          <cell r="AK7">
            <v>0.39847795470607222</v>
          </cell>
          <cell r="AL7">
            <v>5.421379759510913E-2</v>
          </cell>
          <cell r="AM7">
            <v>0.39877390894260512</v>
          </cell>
          <cell r="AN7">
            <v>5.4375636055866476E-2</v>
          </cell>
          <cell r="AO7">
            <v>0.39687544758839421</v>
          </cell>
          <cell r="AP7">
            <v>5.4028915444380557E-2</v>
          </cell>
          <cell r="AQ7">
            <v>0.4071738081353341</v>
          </cell>
          <cell r="AR7">
            <v>5.5087874407015187E-2</v>
          </cell>
          <cell r="AS7">
            <v>0.39371258068902748</v>
          </cell>
          <cell r="AT7">
            <v>5.4238146116083144E-2</v>
          </cell>
          <cell r="AU7">
            <v>0.41127342150907076</v>
          </cell>
          <cell r="AV7">
            <v>5.4540075386853099E-2</v>
          </cell>
          <cell r="AW7">
            <v>0.40037368924727612</v>
          </cell>
          <cell r="AX7">
            <v>5.4767611145821606E-2</v>
          </cell>
          <cell r="AY7">
            <v>0.41057024805057185</v>
          </cell>
          <cell r="AZ7">
            <v>5.46721067512363E-2</v>
          </cell>
          <cell r="BA7">
            <v>0.40904422503547766</v>
          </cell>
          <cell r="BB7">
            <v>5.4240791510907028E-2</v>
          </cell>
          <cell r="BC7">
            <v>0.40235070555291635</v>
          </cell>
          <cell r="BD7">
            <v>5.4908116926856883E-2</v>
          </cell>
          <cell r="BE7">
            <v>0.40144625144216994</v>
          </cell>
          <cell r="BF7">
            <v>5.4264225510401803E-2</v>
          </cell>
          <cell r="BG7">
            <v>0.39435124651375741</v>
          </cell>
          <cell r="BH7">
            <v>5.4302381432572905E-2</v>
          </cell>
          <cell r="BI7">
            <v>0.40885537351641815</v>
          </cell>
          <cell r="BJ7">
            <v>5.504405639497971E-2</v>
          </cell>
          <cell r="BK7">
            <v>0.40068812995077241</v>
          </cell>
          <cell r="BL7">
            <v>5.5027531310492948E-2</v>
          </cell>
          <cell r="BM7">
            <v>0.40562009276850486</v>
          </cell>
          <cell r="BN7">
            <v>5.4482525760701464E-2</v>
          </cell>
          <cell r="BO7">
            <v>0.39432270326767227</v>
          </cell>
          <cell r="BP7">
            <v>5.4223813430087642E-2</v>
          </cell>
          <cell r="BQ7">
            <v>0.40142202615008038</v>
          </cell>
          <cell r="BR7">
            <v>5.4281357545339942E-2</v>
          </cell>
          <cell r="BS7">
            <v>0.40469129702912576</v>
          </cell>
          <cell r="BT7">
            <v>5.4598642150743518E-2</v>
          </cell>
          <cell r="BU7">
            <v>0.39945177529932535</v>
          </cell>
          <cell r="BV7">
            <v>5.4930565983851563E-2</v>
          </cell>
          <cell r="BW7">
            <v>0.40805706223720611</v>
          </cell>
          <cell r="BX7">
            <v>5.4313476984884181E-2</v>
          </cell>
          <cell r="BY7">
            <v>0.40068870899070747</v>
          </cell>
          <cell r="BZ7">
            <v>5.4857037775730595E-2</v>
          </cell>
          <cell r="CA7">
            <v>0.39602156012214373</v>
          </cell>
          <cell r="CB7">
            <v>5.407302142413304E-2</v>
          </cell>
          <cell r="CC7">
            <v>0.40401771462943487</v>
          </cell>
          <cell r="CD7">
            <v>5.5065473613747834E-2</v>
          </cell>
          <cell r="CE7">
            <v>0.39682308190401888</v>
          </cell>
          <cell r="CF7">
            <v>5.4718900581110896E-2</v>
          </cell>
          <cell r="CG7">
            <v>0.39585970721402963</v>
          </cell>
          <cell r="CH7">
            <v>5.4529396254565002E-2</v>
          </cell>
          <cell r="CI7">
            <v>0.39645497765277438</v>
          </cell>
          <cell r="CJ7">
            <v>5.4485721690045348E-2</v>
          </cell>
          <cell r="CK7">
            <v>0.40130748451227777</v>
          </cell>
          <cell r="CL7">
            <v>5.4766243337102644E-2</v>
          </cell>
          <cell r="CM7">
            <v>0.39715365714480122</v>
          </cell>
          <cell r="CN7">
            <v>5.4571410180563107E-2</v>
          </cell>
          <cell r="CO7">
            <v>0.3946514373781897</v>
          </cell>
          <cell r="CP7">
            <v>5.4546887315443306E-2</v>
          </cell>
          <cell r="CQ7">
            <v>0.39821440051331114</v>
          </cell>
          <cell r="CR7">
            <v>5.4662265495562336E-2</v>
          </cell>
          <cell r="CS7">
            <v>0.39369333666051354</v>
          </cell>
          <cell r="CT7">
            <v>5.4603642297227084E-2</v>
          </cell>
          <cell r="CU7">
            <v>0.4024053760193827</v>
          </cell>
          <cell r="CV7">
            <v>5.461827274507193E-2</v>
          </cell>
          <cell r="CW7">
            <v>0.39529439161027347</v>
          </cell>
          <cell r="CX7">
            <v>5.4655335403153413E-2</v>
          </cell>
          <cell r="CY7">
            <v>0.39426899509078978</v>
          </cell>
          <cell r="CZ7">
            <v>5.4514510854707252E-2</v>
          </cell>
          <cell r="DA7">
            <v>0.39901013395736601</v>
          </cell>
          <cell r="DB7">
            <v>5.4696162872255982E-2</v>
          </cell>
          <cell r="DC7">
            <v>0.39598575091922922</v>
          </cell>
          <cell r="DD7">
            <v>5.451667028710723E-2</v>
          </cell>
          <cell r="DE7">
            <v>0.39846429311886516</v>
          </cell>
          <cell r="DF7">
            <v>5.4887027028041033E-2</v>
          </cell>
          <cell r="DG7">
            <v>0.39729880949927521</v>
          </cell>
          <cell r="DH7">
            <v>5.4413148275991481E-2</v>
          </cell>
          <cell r="DI7">
            <v>0.39694319427121627</v>
          </cell>
          <cell r="DJ7">
            <v>5.5051664768518978E-2</v>
          </cell>
          <cell r="DK7">
            <v>0.39715992180475657</v>
          </cell>
          <cell r="DL7">
            <v>5.5800354627729525E-2</v>
          </cell>
          <cell r="DM7">
            <v>0.39749745360762068</v>
          </cell>
          <cell r="DN7">
            <v>5.5291005014168594E-2</v>
          </cell>
          <cell r="DO7">
            <v>0.39934860749179563</v>
          </cell>
          <cell r="DP7">
            <v>5.4792651018402597E-2</v>
          </cell>
          <cell r="DQ7">
            <v>0.39205931294846169</v>
          </cell>
          <cell r="DR7">
            <v>5.4858452126559272E-2</v>
          </cell>
          <cell r="DS7">
            <v>0.39990024522470796</v>
          </cell>
          <cell r="DT7">
            <v>5.4758510167253908E-2</v>
          </cell>
          <cell r="DU7">
            <v>0.39665959940390716</v>
          </cell>
          <cell r="DV7">
            <v>5.5365768574618862E-2</v>
          </cell>
          <cell r="DW7">
            <v>0.39617945529474008</v>
          </cell>
          <cell r="DX7">
            <v>5.5077087932851654E-2</v>
          </cell>
          <cell r="DY7">
            <v>0.39752520126303281</v>
          </cell>
          <cell r="DZ7">
            <v>5.4698647639386463E-2</v>
          </cell>
          <cell r="EA7">
            <v>0.39759978762071735</v>
          </cell>
          <cell r="EB7">
            <v>5.5578448300322124E-2</v>
          </cell>
          <cell r="EC7">
            <v>0.39566910193040661</v>
          </cell>
          <cell r="ED7">
            <v>5.5142688599607047E-2</v>
          </cell>
          <cell r="EE7">
            <v>0.39674543280165614</v>
          </cell>
          <cell r="EF7">
            <v>5.5548480214175126E-2</v>
          </cell>
          <cell r="EG7">
            <v>0.39756564521941812</v>
          </cell>
          <cell r="EH7">
            <v>5.5306497013673329E-2</v>
          </cell>
          <cell r="EI7">
            <v>0.3978901285062813</v>
          </cell>
          <cell r="EJ7">
            <v>5.4208373932564509E-2</v>
          </cell>
          <cell r="EK7">
            <v>0.39618296912579137</v>
          </cell>
          <cell r="EL7">
            <v>5.5615572186714979E-2</v>
          </cell>
          <cell r="EM7">
            <v>0.39747224523892888</v>
          </cell>
          <cell r="EN7">
            <v>5.4936642229476716E-2</v>
          </cell>
          <cell r="EO7">
            <v>0.44839352910642227</v>
          </cell>
          <cell r="EP7">
            <v>5.5207259464159372E-2</v>
          </cell>
          <cell r="EQ7">
            <v>0.43239015690930682</v>
          </cell>
          <cell r="ER7">
            <v>5.5286692888943341E-2</v>
          </cell>
          <cell r="ES7">
            <v>0.42839171568722445</v>
          </cell>
          <cell r="ET7">
            <v>5.5076363452592848E-2</v>
          </cell>
          <cell r="EU7">
            <v>0.42439086286604044</v>
          </cell>
          <cell r="EV7">
            <v>5.4448633090933438E-2</v>
          </cell>
          <cell r="EW7">
            <v>0.41557150426830103</v>
          </cell>
          <cell r="EX7">
            <v>5.4906762157712223E-2</v>
          </cell>
          <cell r="EY7">
            <v>0.42156839941858631</v>
          </cell>
          <cell r="EZ7">
            <v>5.4861428906026348E-2</v>
          </cell>
          <cell r="FA7">
            <v>0.41838582513325823</v>
          </cell>
          <cell r="FB7">
            <v>5.5508146205946705E-2</v>
          </cell>
          <cell r="FC7">
            <v>0.39975693484163877</v>
          </cell>
          <cell r="FD7">
            <v>5.4340963346561827E-2</v>
          </cell>
          <cell r="FE7">
            <v>0.4390315103195177</v>
          </cell>
          <cell r="FF7">
            <v>5.4873855294943687E-2</v>
          </cell>
          <cell r="FG7">
            <v>0.43639314308017291</v>
          </cell>
          <cell r="FH7">
            <v>5.5117920781002083E-2</v>
          </cell>
          <cell r="FI7">
            <v>0.41157234383970692</v>
          </cell>
          <cell r="FJ7">
            <v>5.4799808538286879E-2</v>
          </cell>
          <cell r="FK7">
            <v>0.45602809299927999</v>
          </cell>
          <cell r="FL7">
            <v>5.5692980893336512E-2</v>
          </cell>
          <cell r="FM7">
            <v>0.43738927511121295</v>
          </cell>
          <cell r="FN7">
            <v>5.4958792364990315E-2</v>
          </cell>
          <cell r="FO7">
            <v>0.40157224303416311</v>
          </cell>
          <cell r="FP7">
            <v>5.5282229917678373E-2</v>
          </cell>
          <cell r="FQ7">
            <v>0.43056412534844851</v>
          </cell>
          <cell r="FR7">
            <v>5.5230753094521828E-2</v>
          </cell>
          <cell r="FS7">
            <v>0.40774861631915427</v>
          </cell>
          <cell r="FT7">
            <v>5.5386152092053186E-2</v>
          </cell>
          <cell r="FU7">
            <v>0.42275579409555164</v>
          </cell>
          <cell r="FV7">
            <v>5.3913973521095351E-2</v>
          </cell>
          <cell r="FW7">
            <v>0.42257590354289487</v>
          </cell>
          <cell r="FX7">
            <v>5.5050120306245412E-2</v>
          </cell>
          <cell r="FY7">
            <v>0.40975694562701953</v>
          </cell>
          <cell r="FZ7">
            <v>5.4210667158824596E-2</v>
          </cell>
          <cell r="GA7">
            <v>0.48648307830268173</v>
          </cell>
          <cell r="GB7">
            <v>5.6348804460456432E-2</v>
          </cell>
          <cell r="GC7">
            <v>0.4303912323821969</v>
          </cell>
          <cell r="GD7">
            <v>5.4789045883263637E-2</v>
          </cell>
          <cell r="GE7">
            <v>0.40236912546586601</v>
          </cell>
          <cell r="GF7">
            <v>5.557789427367367E-2</v>
          </cell>
          <cell r="GG7">
            <v>0.41436733115081792</v>
          </cell>
          <cell r="GH7">
            <v>5.5308493482058747E-2</v>
          </cell>
          <cell r="GI7">
            <v>0.40704728052861899</v>
          </cell>
          <cell r="GJ7">
            <v>5.5664382110309482E-2</v>
          </cell>
          <cell r="GK7">
            <v>0.40569792329459542</v>
          </cell>
          <cell r="GL7">
            <v>5.5382106250898268E-2</v>
          </cell>
          <cell r="GM7">
            <v>0.40570131131432963</v>
          </cell>
          <cell r="GN7">
            <v>5.5417363996879736E-2</v>
          </cell>
          <cell r="GO7">
            <v>0.3963724242174555</v>
          </cell>
          <cell r="GP7">
            <v>5.5428196380065464E-2</v>
          </cell>
          <cell r="GQ7">
            <v>0.40600860590590321</v>
          </cell>
          <cell r="GR7">
            <v>5.5664025508741971E-2</v>
          </cell>
          <cell r="GS7">
            <v>0.40335741296509031</v>
          </cell>
          <cell r="GT7">
            <v>5.5048213607125834E-2</v>
          </cell>
          <cell r="GU7">
            <v>0.40634327419175048</v>
          </cell>
          <cell r="GV7">
            <v>5.6375018492550479E-2</v>
          </cell>
          <cell r="GW7">
            <v>0.40668864070444266</v>
          </cell>
          <cell r="GX7">
            <v>5.5373854639234124E-2</v>
          </cell>
          <cell r="GY7">
            <v>0.39803227172494926</v>
          </cell>
          <cell r="GZ7">
            <v>5.5189655102660745E-2</v>
          </cell>
          <cell r="HA7">
            <v>0.41703410359929766</v>
          </cell>
          <cell r="HB7">
            <v>5.5721429508687213E-2</v>
          </cell>
          <cell r="HC7">
            <v>0.39902336336421046</v>
          </cell>
          <cell r="HD7">
            <v>5.533501023133975E-2</v>
          </cell>
          <cell r="HE7">
            <v>0.40335516244080516</v>
          </cell>
          <cell r="HF7">
            <v>5.5630548866168451E-2</v>
          </cell>
          <cell r="HG7">
            <v>0.41670678819240825</v>
          </cell>
          <cell r="HH7">
            <v>5.5134637602144425E-2</v>
          </cell>
          <cell r="HI7">
            <v>0.40469152131398495</v>
          </cell>
          <cell r="HJ7">
            <v>5.5678881063620976E-2</v>
          </cell>
          <cell r="HK7">
            <v>0.42933231539627598</v>
          </cell>
          <cell r="HL7">
            <v>5.5126219678339292E-2</v>
          </cell>
          <cell r="HM7">
            <v>0.40892860984219687</v>
          </cell>
          <cell r="HN7">
            <v>5.5501034646761316E-2</v>
          </cell>
          <cell r="HO7">
            <v>0.39593408745831477</v>
          </cell>
          <cell r="HP7">
            <v>5.442325544663297E-2</v>
          </cell>
          <cell r="HQ7">
            <v>0.39416150986789888</v>
          </cell>
          <cell r="HR7">
            <v>5.4779036538378748E-2</v>
          </cell>
          <cell r="HS7">
            <v>0.39766253360199955</v>
          </cell>
          <cell r="HT7">
            <v>5.5232131641645178E-2</v>
          </cell>
          <cell r="HU7">
            <v>0.39986024623657601</v>
          </cell>
          <cell r="HV7">
            <v>5.4867270910975804E-2</v>
          </cell>
          <cell r="HW7">
            <v>0.40843293480752418</v>
          </cell>
          <cell r="HX7">
            <v>5.4971765243341915E-2</v>
          </cell>
          <cell r="HY7">
            <v>0.40413726683456791</v>
          </cell>
          <cell r="HZ7">
            <v>5.4728340667131462E-2</v>
          </cell>
          <cell r="IA7">
            <v>0.41284309193965069</v>
          </cell>
          <cell r="IB7">
            <v>5.5417333995419656E-2</v>
          </cell>
          <cell r="IC7">
            <v>0.39816458602121463</v>
          </cell>
          <cell r="ID7">
            <v>5.4147681150100373E-2</v>
          </cell>
          <cell r="IE7">
            <v>0.40363338080398137</v>
          </cell>
          <cell r="IF7">
            <v>5.4828506291999306E-2</v>
          </cell>
          <cell r="IG7">
            <v>0.40903623905988423</v>
          </cell>
          <cell r="IH7">
            <v>5.5516622626402168E-2</v>
          </cell>
          <cell r="II7">
            <v>0.41820096912817989</v>
          </cell>
          <cell r="IJ7">
            <v>5.4668117982201822E-2</v>
          </cell>
          <cell r="IK7">
            <v>0.40733049136436617</v>
          </cell>
          <cell r="IL7">
            <v>5.5278839122736546E-2</v>
          </cell>
          <cell r="IM7">
            <v>0.40087039537059044</v>
          </cell>
          <cell r="IN7">
            <v>5.4852567959349008E-2</v>
          </cell>
          <cell r="IO7">
            <v>0.42530619554249649</v>
          </cell>
          <cell r="IP7">
            <v>5.4357601840014369E-2</v>
          </cell>
          <cell r="IQ7">
            <v>0.39873241961334588</v>
          </cell>
          <cell r="IR7">
            <v>5.5035476092498536E-2</v>
          </cell>
          <cell r="IS7">
            <v>0.40583896500794053</v>
          </cell>
          <cell r="IT7">
            <v>5.54141853191219E-2</v>
          </cell>
          <cell r="IU7">
            <v>0.39753455145157218</v>
          </cell>
          <cell r="IV7">
            <v>5.464975018884783E-2</v>
          </cell>
        </row>
        <row r="8">
          <cell r="C8">
            <v>0.38740000000000002</v>
          </cell>
          <cell r="D8">
            <v>5.3560000000000003E-2</v>
          </cell>
          <cell r="E8">
            <v>0.35675032995641059</v>
          </cell>
          <cell r="F8">
            <v>4.9323878846587794E-2</v>
          </cell>
          <cell r="G8">
            <v>0.37016896725946907</v>
          </cell>
          <cell r="H8">
            <v>5.0954847597880257E-2</v>
          </cell>
          <cell r="I8">
            <v>0.38372031854534422</v>
          </cell>
          <cell r="J8">
            <v>5.2588351367530956E-2</v>
          </cell>
          <cell r="K8">
            <v>0.3974056963908873</v>
          </cell>
          <cell r="L8">
            <v>5.4224394095719178E-2</v>
          </cell>
          <cell r="M8">
            <v>0.41122642635468032</v>
          </cell>
          <cell r="N8">
            <v>5.5862979728748062E-2</v>
          </cell>
          <cell r="O8">
            <v>0.42518384710542906</v>
          </cell>
          <cell r="P8">
            <v>5.750411221905468E-2</v>
          </cell>
          <cell r="Q8">
            <v>0.37016178684043899</v>
          </cell>
          <cell r="R8">
            <v>5.0855766025967419E-2</v>
          </cell>
          <cell r="S8">
            <v>0.37272673707225445</v>
          </cell>
          <cell r="T8">
            <v>5.107461221111266E-2</v>
          </cell>
          <cell r="U8">
            <v>0.37016178684043899</v>
          </cell>
          <cell r="V8">
            <v>5.0945970772176524E-2</v>
          </cell>
          <cell r="Y8">
            <v>0.40805278968062503</v>
          </cell>
          <cell r="Z8">
            <v>5.4397535778078994E-2</v>
          </cell>
          <cell r="AA8">
            <v>0.40034908342444225</v>
          </cell>
          <cell r="AB8">
            <v>5.4776765224764157E-2</v>
          </cell>
          <cell r="AC8">
            <v>0.40014905696905256</v>
          </cell>
          <cell r="AD8">
            <v>5.4766898919742554E-2</v>
          </cell>
          <cell r="AE8">
            <v>0.39434756262741555</v>
          </cell>
          <cell r="AF8">
            <v>5.4606873814711403E-2</v>
          </cell>
          <cell r="AG8">
            <v>0.41983994453779427</v>
          </cell>
          <cell r="AH8">
            <v>5.4682884376390781E-2</v>
          </cell>
          <cell r="AI8">
            <v>0.41883993906867056</v>
          </cell>
          <cell r="AJ8">
            <v>5.4662909085833947E-2</v>
          </cell>
          <cell r="AK8">
            <v>0.39545568264368597</v>
          </cell>
          <cell r="AL8">
            <v>5.4275709749320646E-2</v>
          </cell>
          <cell r="AM8">
            <v>0.39575125720454485</v>
          </cell>
          <cell r="AN8">
            <v>5.4419406453585076E-2</v>
          </cell>
          <cell r="AO8">
            <v>0.39385294021893424</v>
          </cell>
          <cell r="AP8">
            <v>5.407478313262034E-2</v>
          </cell>
          <cell r="AQ8">
            <v>0.40415114693980719</v>
          </cell>
          <cell r="AR8">
            <v>5.512834775578139E-2</v>
          </cell>
          <cell r="AS8">
            <v>0.39033437585558395</v>
          </cell>
          <cell r="AT8">
            <v>5.4295669434740769E-2</v>
          </cell>
          <cell r="AU8">
            <v>0.40825072404257862</v>
          </cell>
          <cell r="AV8">
            <v>5.4584314299194872E-2</v>
          </cell>
          <cell r="AW8">
            <v>0.39735101689816776</v>
          </cell>
          <cell r="AX8">
            <v>5.4811719569187727E-2</v>
          </cell>
          <cell r="AY8">
            <v>0.40754725294527416</v>
          </cell>
          <cell r="AZ8">
            <v>5.4700415675044717E-2</v>
          </cell>
          <cell r="BA8">
            <v>0.40584388872114335</v>
          </cell>
          <cell r="BB8">
            <v>5.4280768443674493E-2</v>
          </cell>
          <cell r="BC8">
            <v>0.4003940395500718</v>
          </cell>
          <cell r="BD8">
            <v>5.4947879714952762E-2</v>
          </cell>
          <cell r="BE8">
            <v>0.39948916859307143</v>
          </cell>
          <cell r="BF8">
            <v>5.4289389680797669E-2</v>
          </cell>
          <cell r="BG8">
            <v>0.39239463116582635</v>
          </cell>
          <cell r="BH8">
            <v>5.4349593033577392E-2</v>
          </cell>
          <cell r="BI8">
            <v>0.40689914481632034</v>
          </cell>
          <cell r="BJ8">
            <v>5.5102353160783164E-2</v>
          </cell>
          <cell r="BK8">
            <v>0.39837579381148003</v>
          </cell>
          <cell r="BL8">
            <v>5.5066592616380763E-2</v>
          </cell>
          <cell r="BM8">
            <v>0.4034856549099653</v>
          </cell>
          <cell r="BN8">
            <v>5.452640485247668E-2</v>
          </cell>
          <cell r="BO8">
            <v>0.39218850996016053</v>
          </cell>
          <cell r="BP8">
            <v>5.4276889022303931E-2</v>
          </cell>
          <cell r="BQ8">
            <v>0.39928776939785032</v>
          </cell>
          <cell r="BR8">
            <v>5.4325448484783878E-2</v>
          </cell>
          <cell r="BS8">
            <v>0.40237925757359672</v>
          </cell>
          <cell r="BT8">
            <v>5.4639400644717E-2</v>
          </cell>
          <cell r="BU8">
            <v>0.39749520947211125</v>
          </cell>
          <cell r="BV8">
            <v>5.4975006378553147E-2</v>
          </cell>
          <cell r="BW8">
            <v>0.40610099185100806</v>
          </cell>
          <cell r="BX8">
            <v>5.4368989975023943E-2</v>
          </cell>
          <cell r="BY8">
            <v>0.39837642708120191</v>
          </cell>
          <cell r="BZ8">
            <v>5.4888184919915067E-2</v>
          </cell>
          <cell r="CA8">
            <v>0.39388725970900135</v>
          </cell>
          <cell r="CB8">
            <v>5.4119956132298259E-2</v>
          </cell>
          <cell r="CC8">
            <v>0.40188305410039293</v>
          </cell>
          <cell r="CD8">
            <v>5.5108161543959998E-2</v>
          </cell>
          <cell r="CE8">
            <v>0.3945447998532039</v>
          </cell>
          <cell r="CF8">
            <v>5.4708597197675998E-2</v>
          </cell>
          <cell r="CG8">
            <v>0.3937566748790714</v>
          </cell>
          <cell r="CH8">
            <v>5.4529387241094095E-2</v>
          </cell>
          <cell r="CI8">
            <v>0.39402676036907985</v>
          </cell>
          <cell r="CJ8">
            <v>5.4488528224829635E-2</v>
          </cell>
          <cell r="CK8">
            <v>0.39930451686513047</v>
          </cell>
          <cell r="CL8">
            <v>5.476369445705305E-2</v>
          </cell>
          <cell r="CM8">
            <v>0.39492571069852017</v>
          </cell>
          <cell r="CN8">
            <v>5.4580868522323599E-2</v>
          </cell>
          <cell r="CO8">
            <v>0.39242339014386468</v>
          </cell>
          <cell r="CP8">
            <v>5.4551408797834156E-2</v>
          </cell>
          <cell r="CQ8">
            <v>0.39601141564556919</v>
          </cell>
          <cell r="CR8">
            <v>5.4667228543441339E-2</v>
          </cell>
          <cell r="CS8">
            <v>0.39156508784239674</v>
          </cell>
          <cell r="CT8">
            <v>5.4591789248664792E-2</v>
          </cell>
          <cell r="CU8">
            <v>0.40040231300525136</v>
          </cell>
          <cell r="CV8">
            <v>5.461024783565404E-2</v>
          </cell>
          <cell r="CW8">
            <v>0.39304155085249942</v>
          </cell>
          <cell r="CX8">
            <v>5.4672213428939728E-2</v>
          </cell>
          <cell r="CY8">
            <v>0.39176572268987953</v>
          </cell>
          <cell r="CZ8">
            <v>5.4523979958051402E-2</v>
          </cell>
          <cell r="DA8">
            <v>0.39680695561717039</v>
          </cell>
          <cell r="DB8">
            <v>5.4687895124275548E-2</v>
          </cell>
          <cell r="DC8">
            <v>0.39353218718921951</v>
          </cell>
          <cell r="DD8">
            <v>5.4499528216662166E-2</v>
          </cell>
          <cell r="DE8">
            <v>0.39616113799291447</v>
          </cell>
          <cell r="DF8">
            <v>5.4887409558008561E-2</v>
          </cell>
          <cell r="DG8">
            <v>0.39517080843821606</v>
          </cell>
          <cell r="DH8">
            <v>5.441259756859923E-2</v>
          </cell>
          <cell r="DI8">
            <v>0.39496406442002885</v>
          </cell>
          <cell r="DJ8">
            <v>5.5049465682065694E-2</v>
          </cell>
          <cell r="DK8">
            <v>0.39510585661838188</v>
          </cell>
          <cell r="DL8">
            <v>5.5800846996979195E-2</v>
          </cell>
          <cell r="DM8">
            <v>0.39541834848948476</v>
          </cell>
          <cell r="DN8">
            <v>5.5290190076714062E-2</v>
          </cell>
          <cell r="DO8">
            <v>0.3971693885961563</v>
          </cell>
          <cell r="DP8">
            <v>5.4788254911147791E-2</v>
          </cell>
          <cell r="DQ8">
            <v>0.38992953943002101</v>
          </cell>
          <cell r="DR8">
            <v>5.4831351024241658E-2</v>
          </cell>
          <cell r="DS8">
            <v>0.397870235949632</v>
          </cell>
          <cell r="DT8">
            <v>5.4722234905777864E-2</v>
          </cell>
          <cell r="DU8">
            <v>0.39473017011336348</v>
          </cell>
          <cell r="DV8">
            <v>5.5352849750444431E-2</v>
          </cell>
          <cell r="DW8">
            <v>0.39397489778988853</v>
          </cell>
          <cell r="DX8">
            <v>5.5059099470038148E-2</v>
          </cell>
          <cell r="DY8">
            <v>0.39554527311529647</v>
          </cell>
          <cell r="DZ8">
            <v>5.4666312746866376E-2</v>
          </cell>
          <cell r="EA8">
            <v>0.39556975813699069</v>
          </cell>
          <cell r="EB8">
            <v>5.5541322625695437E-2</v>
          </cell>
          <cell r="EC8">
            <v>0.39383806564187102</v>
          </cell>
          <cell r="ED8">
            <v>5.5066050794579463E-2</v>
          </cell>
          <cell r="EE8">
            <v>0.3948153776529047</v>
          </cell>
          <cell r="EF8">
            <v>5.5511773552883496E-2</v>
          </cell>
          <cell r="EG8">
            <v>0.39543615343961819</v>
          </cell>
          <cell r="EH8">
            <v>5.529097100767235E-2</v>
          </cell>
          <cell r="EI8">
            <v>0.39593534909348116</v>
          </cell>
          <cell r="EJ8">
            <v>5.4182186264891345E-2</v>
          </cell>
          <cell r="EK8">
            <v>0.39430355049033877</v>
          </cell>
          <cell r="EL8">
            <v>5.5603297969189787E-2</v>
          </cell>
          <cell r="EM8">
            <v>0.39506703537342164</v>
          </cell>
          <cell r="EN8">
            <v>5.4888639087402019E-2</v>
          </cell>
          <cell r="EO8">
            <v>0.44274225360012803</v>
          </cell>
          <cell r="EP8">
            <v>5.5336233553790713E-2</v>
          </cell>
          <cell r="EQ8">
            <v>0.42673849171680339</v>
          </cell>
          <cell r="ER8">
            <v>5.5398181121094695E-2</v>
          </cell>
          <cell r="ES8">
            <v>0.42274023061551519</v>
          </cell>
          <cell r="ET8">
            <v>5.5196141041853101E-2</v>
          </cell>
          <cell r="EU8">
            <v>0.41873927924666654</v>
          </cell>
          <cell r="EV8">
            <v>5.4563924101446518E-2</v>
          </cell>
          <cell r="EW8">
            <v>0.41005442109193124</v>
          </cell>
          <cell r="EX8">
            <v>5.5020360543122045E-2</v>
          </cell>
          <cell r="EY8">
            <v>0.41605095751400273</v>
          </cell>
          <cell r="EZ8">
            <v>5.4957838976410538E-2</v>
          </cell>
          <cell r="FA8">
            <v>0.41273365947703117</v>
          </cell>
          <cell r="FB8">
            <v>5.5609287387888666E-2</v>
          </cell>
          <cell r="FC8">
            <v>0.39437490555332455</v>
          </cell>
          <cell r="FD8">
            <v>5.4476198950839591E-2</v>
          </cell>
          <cell r="FE8">
            <v>0.43311114888945129</v>
          </cell>
          <cell r="FF8">
            <v>5.5014134170004655E-2</v>
          </cell>
          <cell r="FG8">
            <v>0.43074182296144342</v>
          </cell>
          <cell r="FH8">
            <v>5.5244973152269082E-2</v>
          </cell>
          <cell r="FI8">
            <v>0.40605535767694756</v>
          </cell>
          <cell r="FJ8">
            <v>5.4929727427036792E-2</v>
          </cell>
          <cell r="FK8">
            <v>0.45010733666322272</v>
          </cell>
          <cell r="FL8">
            <v>5.5816217366482533E-2</v>
          </cell>
          <cell r="FM8">
            <v>0.43173750803176975</v>
          </cell>
          <cell r="FN8">
            <v>5.5065405967151253E-2</v>
          </cell>
          <cell r="FO8">
            <v>0.39605524522293534</v>
          </cell>
          <cell r="FP8">
            <v>5.5411675663687154E-2</v>
          </cell>
          <cell r="FQ8">
            <v>0.42504618973273167</v>
          </cell>
          <cell r="FR8">
            <v>5.5317074684072487E-2</v>
          </cell>
          <cell r="FS8">
            <v>0.40236562583280938</v>
          </cell>
          <cell r="FT8">
            <v>5.5478752462429039E-2</v>
          </cell>
          <cell r="FU8">
            <v>0.41737363296666835</v>
          </cell>
          <cell r="FV8">
            <v>5.4032826711639011E-2</v>
          </cell>
          <cell r="FW8">
            <v>0.417059328761552</v>
          </cell>
          <cell r="FX8">
            <v>5.5185496459167108E-2</v>
          </cell>
          <cell r="FY8">
            <v>0.40437491758525773</v>
          </cell>
          <cell r="FZ8">
            <v>5.4345952166723624E-2</v>
          </cell>
          <cell r="GA8">
            <v>0.48015846353834757</v>
          </cell>
          <cell r="GB8">
            <v>5.6445876854154475E-2</v>
          </cell>
          <cell r="GC8">
            <v>0.42473969146163554</v>
          </cell>
          <cell r="GD8">
            <v>5.4906294685935324E-2</v>
          </cell>
          <cell r="GE8">
            <v>0.39934602510578221</v>
          </cell>
          <cell r="GF8">
            <v>5.5722725543656801E-2</v>
          </cell>
          <cell r="GG8">
            <v>0.41134406258900846</v>
          </cell>
          <cell r="GH8">
            <v>5.5450079929038401E-2</v>
          </cell>
          <cell r="GI8">
            <v>0.40384723098301595</v>
          </cell>
          <cell r="GJ8">
            <v>5.582454883979307E-2</v>
          </cell>
          <cell r="GK8">
            <v>0.40231834452860921</v>
          </cell>
          <cell r="GL8">
            <v>5.5491379535844564E-2</v>
          </cell>
          <cell r="GM8">
            <v>0.4023220498994145</v>
          </cell>
          <cell r="GN8">
            <v>5.5546350450050616E-2</v>
          </cell>
          <cell r="GO8">
            <v>0.39334963320032251</v>
          </cell>
          <cell r="GP8">
            <v>5.5568488094900906E-2</v>
          </cell>
          <cell r="GQ8">
            <v>0.40280493536791434</v>
          </cell>
          <cell r="GR8">
            <v>5.5745292042641045E-2</v>
          </cell>
          <cell r="GS8">
            <v>0.40033321543982153</v>
          </cell>
          <cell r="GT8">
            <v>5.5158938056677306E-2</v>
          </cell>
          <cell r="GU8">
            <v>0.40331775467861497</v>
          </cell>
          <cell r="GV8">
            <v>5.647008351749843E-2</v>
          </cell>
          <cell r="GW8">
            <v>0.40384227265347789</v>
          </cell>
          <cell r="GX8">
            <v>5.5500617702887424E-2</v>
          </cell>
          <cell r="GY8">
            <v>0.39483081469189757</v>
          </cell>
          <cell r="GZ8">
            <v>5.5321235052056356E-2</v>
          </cell>
          <cell r="HA8">
            <v>0.41383281820125611</v>
          </cell>
          <cell r="HB8">
            <v>5.5845076841558781E-2</v>
          </cell>
          <cell r="HC8">
            <v>0.39582107228219704</v>
          </cell>
          <cell r="HD8">
            <v>5.5435362292659433E-2</v>
          </cell>
          <cell r="HE8">
            <v>0.40033075430970727</v>
          </cell>
          <cell r="HF8">
            <v>5.57366124997839E-2</v>
          </cell>
          <cell r="HG8">
            <v>0.41332804008138341</v>
          </cell>
          <cell r="HH8">
            <v>5.5263768952636634E-2</v>
          </cell>
          <cell r="HI8">
            <v>0.40184542290723835</v>
          </cell>
          <cell r="HJ8">
            <v>5.581071867789987E-2</v>
          </cell>
          <cell r="HK8">
            <v>0.42613086245445425</v>
          </cell>
          <cell r="HL8">
            <v>5.5179355758880132E-2</v>
          </cell>
          <cell r="HM8">
            <v>0.40572680984180487</v>
          </cell>
          <cell r="HN8">
            <v>5.554024254441213E-2</v>
          </cell>
          <cell r="HO8">
            <v>0.39273280054777909</v>
          </cell>
          <cell r="HP8">
            <v>5.4482629768019132E-2</v>
          </cell>
          <cell r="HQ8">
            <v>0.39113769590889874</v>
          </cell>
          <cell r="HR8">
            <v>5.4830738246119747E-2</v>
          </cell>
          <cell r="HS8">
            <v>0.39463881552380559</v>
          </cell>
          <cell r="HT8">
            <v>5.5287296337316251E-2</v>
          </cell>
          <cell r="HU8">
            <v>0.39683631394794078</v>
          </cell>
          <cell r="HV8">
            <v>5.4914588629460442E-2</v>
          </cell>
          <cell r="HW8">
            <v>0.40523153989617883</v>
          </cell>
          <cell r="HX8">
            <v>5.5027108838899108E-2</v>
          </cell>
          <cell r="HY8">
            <v>0.40093627791206154</v>
          </cell>
          <cell r="HZ8">
            <v>5.4798380076704095E-2</v>
          </cell>
          <cell r="IA8">
            <v>0.40964264931051003</v>
          </cell>
          <cell r="IB8">
            <v>5.550558410367458E-2</v>
          </cell>
          <cell r="IC8">
            <v>0.39514106021081774</v>
          </cell>
          <cell r="ID8">
            <v>5.4209577327252984E-2</v>
          </cell>
          <cell r="IE8">
            <v>0.40043202767950659</v>
          </cell>
          <cell r="IF8">
            <v>5.4885421038275699E-2</v>
          </cell>
          <cell r="IG8">
            <v>0.40583515379481544</v>
          </cell>
          <cell r="IH8">
            <v>5.5583280698947003E-2</v>
          </cell>
          <cell r="II8">
            <v>0.41482167565489142</v>
          </cell>
          <cell r="IJ8">
            <v>5.4714967035181666E-2</v>
          </cell>
          <cell r="IK8">
            <v>0.40412886756369165</v>
          </cell>
          <cell r="IL8">
            <v>5.5325286373766339E-2</v>
          </cell>
          <cell r="IM8">
            <v>0.39784741407944074</v>
          </cell>
          <cell r="IN8">
            <v>5.4932299935251394E-2</v>
          </cell>
          <cell r="IO8">
            <v>0.42192739186970862</v>
          </cell>
          <cell r="IP8">
            <v>5.4423850165848386E-2</v>
          </cell>
          <cell r="IQ8">
            <v>0.39553097643491619</v>
          </cell>
          <cell r="IR8">
            <v>5.5088985723677653E-2</v>
          </cell>
          <cell r="IS8">
            <v>0.40263813529993125</v>
          </cell>
          <cell r="IT8">
            <v>5.548968967024516E-2</v>
          </cell>
          <cell r="IU8">
            <v>0.39433330802093886</v>
          </cell>
          <cell r="IV8">
            <v>5.4710720507147655E-2</v>
          </cell>
        </row>
        <row r="9">
          <cell r="C9">
            <v>0.38550000000000001</v>
          </cell>
          <cell r="D9">
            <v>5.3269999999999998E-2</v>
          </cell>
          <cell r="E9">
            <v>0.35658520759212997</v>
          </cell>
          <cell r="F9">
            <v>4.9313710801662122E-2</v>
          </cell>
          <cell r="G9">
            <v>0.36999683140801998</v>
          </cell>
          <cell r="H9">
            <v>5.0944335256878172E-2</v>
          </cell>
          <cell r="I9">
            <v>0.38354104655391857</v>
          </cell>
          <cell r="J9">
            <v>5.2577493685951091E-2</v>
          </cell>
          <cell r="K9">
            <v>0.39721916386584621</v>
          </cell>
          <cell r="L9">
            <v>5.421319002664686E-2</v>
          </cell>
          <cell r="M9">
            <v>0.41103250713910955</v>
          </cell>
          <cell r="N9">
            <v>5.5851428222850372E-2</v>
          </cell>
          <cell r="O9">
            <v>0.42498241325642128</v>
          </cell>
          <cell r="P9">
            <v>5.7492212224575442E-2</v>
          </cell>
          <cell r="Q9">
            <v>0.37272673707225445</v>
          </cell>
          <cell r="R9">
            <v>5.1165379387512644E-2</v>
          </cell>
          <cell r="S9">
            <v>0.37529648890469458</v>
          </cell>
          <cell r="T9">
            <v>5.1383754040184346E-2</v>
          </cell>
          <cell r="U9">
            <v>0.37272673707225445</v>
          </cell>
          <cell r="V9">
            <v>5.1256146563912627E-2</v>
          </cell>
          <cell r="Y9">
            <v>0.40480242706844477</v>
          </cell>
          <cell r="Z9">
            <v>5.4422735454233567E-2</v>
          </cell>
          <cell r="AA9">
            <v>0.39709850403178548</v>
          </cell>
          <cell r="AB9">
            <v>5.4794237079472209E-2</v>
          </cell>
          <cell r="AC9">
            <v>0.39689847602951739</v>
          </cell>
          <cell r="AD9">
            <v>5.4784256563719484E-2</v>
          </cell>
          <cell r="AE9">
            <v>0.39109689432362327</v>
          </cell>
          <cell r="AF9">
            <v>5.4609250312067967E-2</v>
          </cell>
          <cell r="AG9">
            <v>0.41639813930615333</v>
          </cell>
          <cell r="AH9">
            <v>5.4694587784564937E-2</v>
          </cell>
          <cell r="AI9">
            <v>0.4153981335172568</v>
          </cell>
          <cell r="AJ9">
            <v>5.4674586447009135E-2</v>
          </cell>
          <cell r="AK9">
            <v>0.39220548934041899</v>
          </cell>
          <cell r="AL9">
            <v>5.4315098694035356E-2</v>
          </cell>
          <cell r="AM9">
            <v>0.39250080494004735</v>
          </cell>
          <cell r="AN9">
            <v>5.4439734483555297E-2</v>
          </cell>
          <cell r="AO9">
            <v>0.39060258641479179</v>
          </cell>
          <cell r="AP9">
            <v>5.4098698434915292E-2</v>
          </cell>
          <cell r="AQ9">
            <v>0.40090068822557773</v>
          </cell>
          <cell r="AR9">
            <v>5.514595316317937E-2</v>
          </cell>
          <cell r="AS9">
            <v>0.38670155358170188</v>
          </cell>
          <cell r="AT9">
            <v>5.432576071280322E-2</v>
          </cell>
          <cell r="AU9">
            <v>0.40500024059291778</v>
          </cell>
          <cell r="AV9">
            <v>5.4604431422689934E-2</v>
          </cell>
          <cell r="AW9">
            <v>0.39410055057755367</v>
          </cell>
          <cell r="AX9">
            <v>5.4832049755109726E-2</v>
          </cell>
          <cell r="AY9">
            <v>0.4042965665392938</v>
          </cell>
          <cell r="AZ9">
            <v>5.4704163606446393E-2</v>
          </cell>
          <cell r="BA9">
            <v>0.40240231417679351</v>
          </cell>
          <cell r="BB9">
            <v>5.4298902500746059E-2</v>
          </cell>
          <cell r="BC9">
            <v>0.39829023820951293</v>
          </cell>
          <cell r="BD9">
            <v>5.4962332363226618E-2</v>
          </cell>
          <cell r="BE9">
            <v>0.39738508327326794</v>
          </cell>
          <cell r="BF9">
            <v>5.4288929749507511E-2</v>
          </cell>
          <cell r="BG9">
            <v>0.39029086434244542</v>
          </cell>
          <cell r="BH9">
            <v>5.4370356664166279E-2</v>
          </cell>
          <cell r="BI9">
            <v>0.4047956415201534</v>
          </cell>
          <cell r="BJ9">
            <v>5.5134672214959858E-2</v>
          </cell>
          <cell r="BK9">
            <v>0.39588954263746451</v>
          </cell>
          <cell r="BL9">
            <v>5.5077923925752871E-2</v>
          </cell>
          <cell r="BM9">
            <v>0.40119067172823908</v>
          </cell>
          <cell r="BN9">
            <v>5.4543377391241876E-2</v>
          </cell>
          <cell r="BO9">
            <v>0.38989369345113545</v>
          </cell>
          <cell r="BP9">
            <v>5.4303044854619453E-2</v>
          </cell>
          <cell r="BQ9">
            <v>0.39699290964471629</v>
          </cell>
          <cell r="BR9">
            <v>5.4344022828095112E-2</v>
          </cell>
          <cell r="BS9">
            <v>0.3998932086009433</v>
          </cell>
          <cell r="BT9">
            <v>5.4654534737937313E-2</v>
          </cell>
          <cell r="BU9">
            <v>0.39539147639475941</v>
          </cell>
          <cell r="BV9">
            <v>5.499394223662752E-2</v>
          </cell>
          <cell r="BW9">
            <v>0.40399759648644951</v>
          </cell>
          <cell r="BX9">
            <v>5.4400526410000899E-2</v>
          </cell>
          <cell r="BY9">
            <v>0.39589021286302595</v>
          </cell>
          <cell r="BZ9">
            <v>5.4893468051217871E-2</v>
          </cell>
          <cell r="CA9">
            <v>0.39159237019793802</v>
          </cell>
          <cell r="CB9">
            <v>5.414043296566131E-2</v>
          </cell>
          <cell r="CC9">
            <v>0.39958791919146974</v>
          </cell>
          <cell r="CD9">
            <v>5.5122531133538107E-2</v>
          </cell>
          <cell r="CE9">
            <v>0.39221648455544472</v>
          </cell>
          <cell r="CF9">
            <v>5.4658146708784258E-2</v>
          </cell>
          <cell r="CG9">
            <v>0.39160746078140912</v>
          </cell>
          <cell r="CH9">
            <v>5.4487885449521947E-2</v>
          </cell>
          <cell r="CI9">
            <v>0.39154492777060712</v>
          </cell>
          <cell r="CJ9">
            <v>5.4450316572630789E-2</v>
          </cell>
          <cell r="CK9">
            <v>0.39725764701077027</v>
          </cell>
          <cell r="CL9">
            <v>5.4720775696852464E-2</v>
          </cell>
          <cell r="CM9">
            <v>0.39264856529295455</v>
          </cell>
          <cell r="CN9">
            <v>5.4549206394870473E-2</v>
          </cell>
          <cell r="CO9">
            <v>0.39014624536962883</v>
          </cell>
          <cell r="CP9">
            <v>5.4514349150393722E-2</v>
          </cell>
          <cell r="CQ9">
            <v>0.39375985658095186</v>
          </cell>
          <cell r="CR9">
            <v>5.4631667254635766E-2</v>
          </cell>
          <cell r="CS9">
            <v>0.38939028957470873</v>
          </cell>
          <cell r="CT9">
            <v>5.4538775490729635E-2</v>
          </cell>
          <cell r="CU9">
            <v>0.3983554441031591</v>
          </cell>
          <cell r="CV9">
            <v>5.4562003679979029E-2</v>
          </cell>
          <cell r="CW9">
            <v>0.39073881884470241</v>
          </cell>
          <cell r="CX9">
            <v>5.4647912206639719E-2</v>
          </cell>
          <cell r="CY9">
            <v>0.3892071321338102</v>
          </cell>
          <cell r="CZ9">
            <v>5.448913327161304E-2</v>
          </cell>
          <cell r="DA9">
            <v>0.39455539800474204</v>
          </cell>
          <cell r="DB9">
            <v>5.4639948002800115E-2</v>
          </cell>
          <cell r="DC9">
            <v>0.3910247709663508</v>
          </cell>
          <cell r="DD9">
            <v>5.4440887206807065E-2</v>
          </cell>
          <cell r="DE9">
            <v>0.39380723556491515</v>
          </cell>
          <cell r="DF9">
            <v>5.4846822792100992E-2</v>
          </cell>
          <cell r="DG9">
            <v>0.39299600791009792</v>
          </cell>
          <cell r="DH9">
            <v>5.4372161968330196E-2</v>
          </cell>
          <cell r="DI9">
            <v>0.39294280032759177</v>
          </cell>
          <cell r="DJ9">
            <v>5.4983480942012795E-2</v>
          </cell>
          <cell r="DK9">
            <v>0.39300783067114836</v>
          </cell>
          <cell r="DL9">
            <v>5.5737493342539246E-2</v>
          </cell>
          <cell r="DM9">
            <v>0.39329473665578019</v>
          </cell>
          <cell r="DN9">
            <v>5.522555782613775E-2</v>
          </cell>
          <cell r="DO9">
            <v>0.39494343228736917</v>
          </cell>
          <cell r="DP9">
            <v>5.4720126066792406E-2</v>
          </cell>
          <cell r="DQ9">
            <v>0.38775477009821019</v>
          </cell>
          <cell r="DR9">
            <v>5.4741255965795106E-2</v>
          </cell>
          <cell r="DS9">
            <v>0.39579782270784847</v>
          </cell>
          <cell r="DT9">
            <v>5.4623364106293745E-2</v>
          </cell>
          <cell r="DU9">
            <v>0.39276008792541439</v>
          </cell>
          <cell r="DV9">
            <v>5.5276434420628996E-2</v>
          </cell>
          <cell r="DW9">
            <v>0.39172336209368697</v>
          </cell>
          <cell r="DX9">
            <v>5.4977778406833225E-2</v>
          </cell>
          <cell r="DY9">
            <v>0.39352403199649805</v>
          </cell>
          <cell r="DZ9">
            <v>5.4571204095114983E-2</v>
          </cell>
          <cell r="EA9">
            <v>0.39349734556926175</v>
          </cell>
          <cell r="EB9">
            <v>5.5441641284077886E-2</v>
          </cell>
          <cell r="EC9">
            <v>0.39197040186330051</v>
          </cell>
          <cell r="ED9">
            <v>5.492927296680445E-2</v>
          </cell>
          <cell r="EE9">
            <v>0.39284531610825202</v>
          </cell>
          <cell r="EF9">
            <v>5.5412491516919092E-2</v>
          </cell>
          <cell r="EG9">
            <v>0.39326137678249107</v>
          </cell>
          <cell r="EH9">
            <v>5.5212030606104717E-2</v>
          </cell>
          <cell r="EI9">
            <v>0.39393969043699295</v>
          </cell>
          <cell r="EJ9">
            <v>5.4092968137064927E-2</v>
          </cell>
          <cell r="EK9">
            <v>0.39238464236274212</v>
          </cell>
          <cell r="EL9">
            <v>5.5527507656713632E-2</v>
          </cell>
          <cell r="EM9">
            <v>0.39261082046203882</v>
          </cell>
          <cell r="EN9">
            <v>5.4778634609822241E-2</v>
          </cell>
          <cell r="EO9">
            <v>0.43653154282133627</v>
          </cell>
          <cell r="EP9">
            <v>5.5438810099990327E-2</v>
          </cell>
          <cell r="EQ9">
            <v>0.42052746447258221</v>
          </cell>
          <cell r="ER9">
            <v>5.5481871432255879E-2</v>
          </cell>
          <cell r="ES9">
            <v>0.4165293496464027</v>
          </cell>
          <cell r="ET9">
            <v>5.528874433382059E-2</v>
          </cell>
          <cell r="EU9">
            <v>0.41252831824720193</v>
          </cell>
          <cell r="EV9">
            <v>5.4651694687639779E-2</v>
          </cell>
          <cell r="EW9">
            <v>0.40399129052043803</v>
          </cell>
          <cell r="EX9">
            <v>5.5106313226196177E-2</v>
          </cell>
          <cell r="EY9">
            <v>0.40998753562890033</v>
          </cell>
          <cell r="EZ9">
            <v>5.5025484592135812E-2</v>
          </cell>
          <cell r="FA9">
            <v>0.40652222582313691</v>
          </cell>
          <cell r="FB9">
            <v>5.5679300259987817E-2</v>
          </cell>
          <cell r="FC9">
            <v>0.38846005486690838</v>
          </cell>
          <cell r="FD9">
            <v>5.458562160106821E-2</v>
          </cell>
          <cell r="FE9">
            <v>0.42660470819717594</v>
          </cell>
          <cell r="FF9">
            <v>5.5126109977499588E-2</v>
          </cell>
          <cell r="FG9">
            <v>0.42453107595210848</v>
          </cell>
          <cell r="FH9">
            <v>5.5345457873761113E-2</v>
          </cell>
          <cell r="FI9">
            <v>0.3999923058895028</v>
          </cell>
          <cell r="FJ9">
            <v>5.5030455827334103E-2</v>
          </cell>
          <cell r="FK9">
            <v>0.44360057526560376</v>
          </cell>
          <cell r="FL9">
            <v>5.5909747754636495E-2</v>
          </cell>
          <cell r="FM9">
            <v>0.42552639804691905</v>
          </cell>
          <cell r="FN9">
            <v>5.514388638628652E-2</v>
          </cell>
          <cell r="FO9">
            <v>0.38999218397581153</v>
          </cell>
          <cell r="FP9">
            <v>5.5511893001033021E-2</v>
          </cell>
          <cell r="FQ9">
            <v>0.41898236693593521</v>
          </cell>
          <cell r="FR9">
            <v>5.5371532477042532E-2</v>
          </cell>
          <cell r="FS9">
            <v>0.39644999456756691</v>
          </cell>
          <cell r="FT9">
            <v>5.5542375959554538E-2</v>
          </cell>
          <cell r="FU9">
            <v>0.41145867520913487</v>
          </cell>
          <cell r="FV9">
            <v>5.4127295055309881E-2</v>
          </cell>
          <cell r="FW9">
            <v>0.41099661106287888</v>
          </cell>
          <cell r="FX9">
            <v>5.5295073331240986E-2</v>
          </cell>
          <cell r="FY9">
            <v>0.39846006791120608</v>
          </cell>
          <cell r="FZ9">
            <v>5.4455429023945602E-2</v>
          </cell>
          <cell r="GA9">
            <v>0.47320792086094959</v>
          </cell>
          <cell r="GB9">
            <v>5.6514222983671439E-2</v>
          </cell>
          <cell r="GC9">
            <v>0.418528765137688</v>
          </cell>
          <cell r="GD9">
            <v>5.499617156218177E-2</v>
          </cell>
          <cell r="GE9">
            <v>0.39609526693727642</v>
          </cell>
          <cell r="GF9">
            <v>5.5814291551184551E-2</v>
          </cell>
          <cell r="GG9">
            <v>0.40809318975111863</v>
          </cell>
          <cell r="GH9">
            <v>5.5538200505100922E-2</v>
          </cell>
          <cell r="GI9">
            <v>0.40040585203920609</v>
          </cell>
          <cell r="GJ9">
            <v>5.5932491667783441E-2</v>
          </cell>
          <cell r="GK9">
            <v>0.39868458561499381</v>
          </cell>
          <cell r="GL9">
            <v>5.5549060917511488E-2</v>
          </cell>
          <cell r="GM9">
            <v>0.39868850726401373</v>
          </cell>
          <cell r="GN9">
            <v>5.5621154440973292E-2</v>
          </cell>
          <cell r="GO9">
            <v>0.39009908595535397</v>
          </cell>
          <cell r="GP9">
            <v>5.5658903421020173E-2</v>
          </cell>
          <cell r="GQ9">
            <v>0.39936108914584223</v>
          </cell>
          <cell r="GR9">
            <v>5.5770495567363361E-2</v>
          </cell>
          <cell r="GS9">
            <v>0.39708170952042582</v>
          </cell>
          <cell r="GT9">
            <v>5.521813720013663E-2</v>
          </cell>
          <cell r="GU9">
            <v>0.40006534850061498</v>
          </cell>
          <cell r="GV9">
            <v>5.650950038218984E-2</v>
          </cell>
          <cell r="GW9">
            <v>0.40078198784780528</v>
          </cell>
          <cell r="GX9">
            <v>5.5573081904759021E-2</v>
          </cell>
          <cell r="GY9">
            <v>0.39138847605426669</v>
          </cell>
          <cell r="GZ9">
            <v>5.5398772073926197E-2</v>
          </cell>
          <cell r="HA9">
            <v>0.41039059654812282</v>
          </cell>
          <cell r="HB9">
            <v>5.5917849740085082E-2</v>
          </cell>
          <cell r="HC9">
            <v>0.39237816534314451</v>
          </cell>
          <cell r="HD9">
            <v>5.5483741037544165E-2</v>
          </cell>
          <cell r="HE9">
            <v>0.39707910491769627</v>
          </cell>
          <cell r="HF9">
            <v>5.5790941488505039E-2</v>
          </cell>
          <cell r="HG9">
            <v>0.40969484735332407</v>
          </cell>
          <cell r="HH9">
            <v>5.5342334318515908E-2</v>
          </cell>
          <cell r="HI9">
            <v>0.39878532181507348</v>
          </cell>
          <cell r="HJ9">
            <v>5.5888527449993883E-2</v>
          </cell>
          <cell r="HK9">
            <v>0.42268852660521533</v>
          </cell>
          <cell r="HL9">
            <v>5.519623047969055E-2</v>
          </cell>
          <cell r="HM9">
            <v>0.4022842374787044</v>
          </cell>
          <cell r="HN9">
            <v>5.5542892119202943E-2</v>
          </cell>
          <cell r="HO9">
            <v>0.38929057786369264</v>
          </cell>
          <cell r="HP9">
            <v>5.4505926197172205E-2</v>
          </cell>
          <cell r="HQ9">
            <v>0.38788645134025496</v>
          </cell>
          <cell r="HR9">
            <v>5.484614088348231E-2</v>
          </cell>
          <cell r="HS9">
            <v>0.39138763629579193</v>
          </cell>
          <cell r="HT9">
            <v>5.530625584890865E-2</v>
          </cell>
          <cell r="HU9">
            <v>0.39358498874595432</v>
          </cell>
          <cell r="HV9">
            <v>5.4925502249146316E-2</v>
          </cell>
          <cell r="HW9">
            <v>0.40178924359857199</v>
          </cell>
          <cell r="HX9">
            <v>5.5046252364845692E-2</v>
          </cell>
          <cell r="HY9">
            <v>0.39749425836257146</v>
          </cell>
          <cell r="HZ9">
            <v>5.4832730288476544E-2</v>
          </cell>
          <cell r="IA9">
            <v>0.40620100225924505</v>
          </cell>
          <cell r="IB9">
            <v>5.5559039602780844E-2</v>
          </cell>
          <cell r="IC9">
            <v>0.39189001202139095</v>
          </cell>
          <cell r="ID9">
            <v>5.4235478874799493E-2</v>
          </cell>
          <cell r="IE9">
            <v>0.3969897598633127</v>
          </cell>
          <cell r="IF9">
            <v>5.4906181753742719E-2</v>
          </cell>
          <cell r="IG9">
            <v>0.40239306856575113</v>
          </cell>
          <cell r="IH9">
            <v>5.5614115897491843E-2</v>
          </cell>
          <cell r="II9">
            <v>0.41118811116953241</v>
          </cell>
          <cell r="IJ9">
            <v>5.4725401667441088E-2</v>
          </cell>
          <cell r="IK9">
            <v>0.40068641527101967</v>
          </cell>
          <cell r="IL9">
            <v>5.5335310493351574E-2</v>
          </cell>
          <cell r="IM9">
            <v>0.39459673709228843</v>
          </cell>
          <cell r="IN9">
            <v>5.4976781337694638E-2</v>
          </cell>
          <cell r="IO9">
            <v>0.41829416126141106</v>
          </cell>
          <cell r="IP9">
            <v>5.4454260084109835E-2</v>
          </cell>
          <cell r="IQ9">
            <v>0.39208864723997944</v>
          </cell>
          <cell r="IR9">
            <v>5.5106244088722063E-2</v>
          </cell>
          <cell r="IS9">
            <v>0.39919622430023904</v>
          </cell>
          <cell r="IT9">
            <v>5.5529741875202238E-2</v>
          </cell>
          <cell r="IU9">
            <v>0.3908911149742097</v>
          </cell>
          <cell r="IV9">
            <v>5.4735665012873892E-2</v>
          </cell>
        </row>
        <row r="10">
          <cell r="C10">
            <v>0.39579999999999999</v>
          </cell>
          <cell r="D10">
            <v>5.4289999999999998E-2</v>
          </cell>
          <cell r="E10">
            <v>0.35645667065475783</v>
          </cell>
          <cell r="F10">
            <v>4.9299497121569003E-2</v>
          </cell>
          <cell r="G10">
            <v>0.36986283493059785</v>
          </cell>
          <cell r="H10">
            <v>5.0929640293084687E-2</v>
          </cell>
          <cell r="I10">
            <v>0.38340149505927495</v>
          </cell>
          <cell r="J10">
            <v>5.2562315978372381E-2</v>
          </cell>
          <cell r="K10">
            <v>0.3970739605216867</v>
          </cell>
          <cell r="L10">
            <v>5.4197528111824586E-2</v>
          </cell>
          <cell r="M10">
            <v>0.41088155374054564</v>
          </cell>
          <cell r="N10">
            <v>5.5835280633945758E-2</v>
          </cell>
          <cell r="O10">
            <v>0.4248256102082858</v>
          </cell>
          <cell r="P10">
            <v>5.7475577491362319E-2</v>
          </cell>
          <cell r="Q10">
            <v>0.37529648890469458</v>
          </cell>
          <cell r="R10">
            <v>5.1475083970362157E-2</v>
          </cell>
          <cell r="S10">
            <v>0.37787105132638166</v>
          </cell>
          <cell r="T10">
            <v>5.1692986793708026E-2</v>
          </cell>
          <cell r="U10">
            <v>0.37529648890469458</v>
          </cell>
          <cell r="V10">
            <v>5.1566413900539967E-2</v>
          </cell>
          <cell r="Y10">
            <v>0.40141288354687199</v>
          </cell>
          <cell r="Z10">
            <v>5.4424674730112074E-2</v>
          </cell>
          <cell r="AA10">
            <v>0.39370885073994977</v>
          </cell>
          <cell r="AB10">
            <v>5.478567983416268E-2</v>
          </cell>
          <cell r="AC10">
            <v>0.39350882195463205</v>
          </cell>
          <cell r="AD10">
            <v>5.4775584576199354E-2</v>
          </cell>
          <cell r="AE10">
            <v>0.38770719602929438</v>
          </cell>
          <cell r="AF10">
            <v>5.4587643152945814E-2</v>
          </cell>
          <cell r="AG10">
            <v>0.41280908690613949</v>
          </cell>
          <cell r="AH10">
            <v>5.468025252640079E-2</v>
          </cell>
          <cell r="AI10">
            <v>0.41180908095537605</v>
          </cell>
          <cell r="AJ10">
            <v>5.4660225178331065E-2</v>
          </cell>
          <cell r="AK10">
            <v>0.38881603159696282</v>
          </cell>
          <cell r="AL10">
            <v>5.4330890001520776E-2</v>
          </cell>
          <cell r="AM10">
            <v>0.38911121601359144</v>
          </cell>
          <cell r="AN10">
            <v>5.443606565011077E-2</v>
          </cell>
          <cell r="AO10">
            <v>0.38721304735470385</v>
          </cell>
          <cell r="AP10">
            <v>5.4100009004161342E-2</v>
          </cell>
          <cell r="AQ10">
            <v>0.39751109603305629</v>
          </cell>
          <cell r="AR10">
            <v>5.514021039958919E-2</v>
          </cell>
          <cell r="AS10">
            <v>0.38291320778895194</v>
          </cell>
          <cell r="AT10">
            <v>5.432759913864707E-2</v>
          </cell>
          <cell r="AU10">
            <v>0.40161063587521711</v>
          </cell>
          <cell r="AV10">
            <v>5.4599878014650771E-2</v>
          </cell>
          <cell r="AW10">
            <v>0.39071095453332694</v>
          </cell>
          <cell r="AX10">
            <v>5.4828047149112491E-2</v>
          </cell>
          <cell r="AY10">
            <v>0.40090685908387891</v>
          </cell>
          <cell r="AZ10">
            <v>5.4683248311642826E-2</v>
          </cell>
          <cell r="BA10">
            <v>0.39881337858448274</v>
          </cell>
          <cell r="BB10">
            <v>5.4294699032316769E-2</v>
          </cell>
          <cell r="BC10">
            <v>0.39609668774760942</v>
          </cell>
          <cell r="BD10">
            <v>5.495108064110879E-2</v>
          </cell>
          <cell r="BE10">
            <v>0.39519138944534266</v>
          </cell>
          <cell r="BF10">
            <v>5.4262858262257969E-2</v>
          </cell>
          <cell r="BG10">
            <v>0.38809733131844565</v>
          </cell>
          <cell r="BH10">
            <v>5.4364105946623865E-2</v>
          </cell>
          <cell r="BI10">
            <v>0.40260224171441295</v>
          </cell>
          <cell r="BJ10">
            <v>5.5140131977961339E-2</v>
          </cell>
          <cell r="BK10">
            <v>0.39329719487957987</v>
          </cell>
          <cell r="BL10">
            <v>5.5061216150028125E-2</v>
          </cell>
          <cell r="BM10">
            <v>0.39879774438194915</v>
          </cell>
          <cell r="BN10">
            <v>5.4532980410383639E-2</v>
          </cell>
          <cell r="BO10">
            <v>0.38750085035282306</v>
          </cell>
          <cell r="BP10">
            <v>5.43015674641118E-2</v>
          </cell>
          <cell r="BQ10">
            <v>0.39460004468249077</v>
          </cell>
          <cell r="BR10">
            <v>5.4336573915607811E-2</v>
          </cell>
          <cell r="BS10">
            <v>0.39730096304649359</v>
          </cell>
          <cell r="BT10">
            <v>5.4643631611793045E-2</v>
          </cell>
          <cell r="BU10">
            <v>0.3931979604215971</v>
          </cell>
          <cell r="BV10">
            <v>5.4986857037228512E-2</v>
          </cell>
          <cell r="BW10">
            <v>0.40180425128593306</v>
          </cell>
          <cell r="BX10">
            <v>5.440722605807824E-2</v>
          </cell>
          <cell r="BY10">
            <v>0.39329788377897473</v>
          </cell>
          <cell r="BZ10">
            <v>5.4872743059589162E-2</v>
          </cell>
          <cell r="CA10">
            <v>0.38919949019248523</v>
          </cell>
          <cell r="CB10">
            <v>5.4133893369587162E-2</v>
          </cell>
          <cell r="CC10">
            <v>0.39719491520001055</v>
          </cell>
          <cell r="CD10">
            <v>5.510819041753718E-2</v>
          </cell>
          <cell r="CE10">
            <v>0.38993989456174982</v>
          </cell>
          <cell r="CF10">
            <v>5.4569754042888538E-2</v>
          </cell>
          <cell r="CG10">
            <v>0.38950599589018409</v>
          </cell>
          <cell r="CH10">
            <v>5.4406704707287958E-2</v>
          </cell>
          <cell r="CI10">
            <v>0.38911794785106363</v>
          </cell>
          <cell r="CJ10">
            <v>5.4372756766009736E-2</v>
          </cell>
          <cell r="CK10">
            <v>0.39525633298380397</v>
          </cell>
          <cell r="CL10">
            <v>5.4639362812268714E-2</v>
          </cell>
          <cell r="CM10">
            <v>0.39042174310928357</v>
          </cell>
          <cell r="CN10">
            <v>5.4477807585105169E-2</v>
          </cell>
          <cell r="CO10">
            <v>0.38791952520906914</v>
          </cell>
          <cell r="CP10">
            <v>5.4437328057547071E-2</v>
          </cell>
          <cell r="CQ10">
            <v>0.39155812725476208</v>
          </cell>
          <cell r="CR10">
            <v>5.4557135828108401E-2</v>
          </cell>
          <cell r="CS10">
            <v>0.38726399097758729</v>
          </cell>
          <cell r="CT10">
            <v>5.4446917979031617E-2</v>
          </cell>
          <cell r="CU10">
            <v>0.3963542273060941</v>
          </cell>
          <cell r="CV10">
            <v>5.447564877915103E-2</v>
          </cell>
          <cell r="CW10">
            <v>0.38848683602535733</v>
          </cell>
          <cell r="CX10">
            <v>5.4583493816278104E-2</v>
          </cell>
          <cell r="CY10">
            <v>0.38670504610736173</v>
          </cell>
          <cell r="CZ10">
            <v>5.4411493762802465E-2</v>
          </cell>
          <cell r="DA10">
            <v>0.39235386499191621</v>
          </cell>
          <cell r="DB10">
            <v>5.4554417027113972E-2</v>
          </cell>
          <cell r="DC10">
            <v>0.38857308837148036</v>
          </cell>
          <cell r="DD10">
            <v>5.4343310151063376E-2</v>
          </cell>
          <cell r="DE10">
            <v>0.39150546266624775</v>
          </cell>
          <cell r="DF10">
            <v>5.476704056674539E-2</v>
          </cell>
          <cell r="DG10">
            <v>0.3908694571338503</v>
          </cell>
          <cell r="DH10">
            <v>5.4293608704947684E-2</v>
          </cell>
          <cell r="DI10">
            <v>0.39096774093384584</v>
          </cell>
          <cell r="DJ10">
            <v>5.4856594398130502E-2</v>
          </cell>
          <cell r="DK10">
            <v>0.39095753776439557</v>
          </cell>
          <cell r="DL10">
            <v>5.5613062523113259E-2</v>
          </cell>
          <cell r="DM10">
            <v>0.39121943013385996</v>
          </cell>
          <cell r="DN10">
            <v>5.5099933001929786E-2</v>
          </cell>
          <cell r="DO10">
            <v>0.3927680235374516</v>
          </cell>
          <cell r="DP10">
            <v>5.4591242042753237E-2</v>
          </cell>
          <cell r="DQ10">
            <v>0.3856300528085303</v>
          </cell>
          <cell r="DR10">
            <v>5.4592104537597788E-2</v>
          </cell>
          <cell r="DS10">
            <v>0.39377357990256545</v>
          </cell>
          <cell r="DT10">
            <v>5.4466218897173742E-2</v>
          </cell>
          <cell r="DU10">
            <v>0.39083545488517651</v>
          </cell>
          <cell r="DV10">
            <v>5.5139862301766929E-2</v>
          </cell>
          <cell r="DW10">
            <v>0.38952325112012642</v>
          </cell>
          <cell r="DX10">
            <v>5.4836678863920713E-2</v>
          </cell>
          <cell r="DY10">
            <v>0.39154981584251997</v>
          </cell>
          <cell r="DZ10">
            <v>5.4417478388595779E-2</v>
          </cell>
          <cell r="EA10">
            <v>0.39147312429127906</v>
          </cell>
          <cell r="EB10">
            <v>5.5283760828422297E-2</v>
          </cell>
          <cell r="EC10">
            <v>0.39014773646386375</v>
          </cell>
          <cell r="ED10">
            <v>5.4738332963688616E-2</v>
          </cell>
          <cell r="EE10">
            <v>0.39092134931060346</v>
          </cell>
          <cell r="EF10">
            <v>5.5254973207661623E-2</v>
          </cell>
          <cell r="EG10">
            <v>0.39113636342368951</v>
          </cell>
          <cell r="EH10">
            <v>5.507312588331701E-2</v>
          </cell>
          <cell r="EI10">
            <v>0.39199037239633788</v>
          </cell>
          <cell r="EJ10">
            <v>5.3944618809387349E-2</v>
          </cell>
          <cell r="EK10">
            <v>0.39051011023612014</v>
          </cell>
          <cell r="EL10">
            <v>5.5391513649623983E-2</v>
          </cell>
          <cell r="EM10">
            <v>0.39021094888263469</v>
          </cell>
          <cell r="EN10">
            <v>5.4611436520267669E-2</v>
          </cell>
          <cell r="EO10">
            <v>0.42988228119077726</v>
          </cell>
          <cell r="EP10">
            <v>5.551299256696552E-2</v>
          </cell>
          <cell r="EQ10">
            <v>0.41387796575701324</v>
          </cell>
          <cell r="ER10">
            <v>5.5536134885716473E-2</v>
          </cell>
          <cell r="ES10">
            <v>0.40987996051317843</v>
          </cell>
          <cell r="ET10">
            <v>5.5352370910751833E-2</v>
          </cell>
          <cell r="EU10">
            <v>0.40587886915863769</v>
          </cell>
          <cell r="EV10">
            <v>5.471023649489052E-2</v>
          </cell>
          <cell r="EW10">
            <v>0.39750012449368671</v>
          </cell>
          <cell r="EX10">
            <v>5.5162947235728295E-2</v>
          </cell>
          <cell r="EY10">
            <v>0.40349615137323253</v>
          </cell>
          <cell r="EZ10">
            <v>5.5063049108237831E-2</v>
          </cell>
          <cell r="FA10">
            <v>0.39987242266224748</v>
          </cell>
          <cell r="FB10">
            <v>5.571682210132721E-2</v>
          </cell>
          <cell r="FC10">
            <v>0.38212750862295847</v>
          </cell>
          <cell r="FD10">
            <v>5.4667101509827398E-2</v>
          </cell>
          <cell r="FE10">
            <v>0.41963882870980013</v>
          </cell>
          <cell r="FF10">
            <v>5.5207603235706192E-2</v>
          </cell>
          <cell r="FG10">
            <v>0.41788178717808483</v>
          </cell>
          <cell r="FH10">
            <v>5.5417419124674003E-2</v>
          </cell>
          <cell r="FI10">
            <v>0.39350119888379598</v>
          </cell>
          <cell r="FJ10">
            <v>5.5100033175443874E-2</v>
          </cell>
          <cell r="FK10">
            <v>0.43663445551569624</v>
          </cell>
          <cell r="FL10">
            <v>5.5971751595182223E-2</v>
          </cell>
          <cell r="FM10">
            <v>0.4188768373474831</v>
          </cell>
          <cell r="FN10">
            <v>5.519270609030779E-2</v>
          </cell>
          <cell r="FO10">
            <v>0.3835010698833371</v>
          </cell>
          <cell r="FP10">
            <v>5.5580931313240059E-2</v>
          </cell>
          <cell r="FQ10">
            <v>0.41249068237130249</v>
          </cell>
          <cell r="FR10">
            <v>5.5393066514436616E-2</v>
          </cell>
          <cell r="FS10">
            <v>0.39011686355707387</v>
          </cell>
          <cell r="FT10">
            <v>5.5575784224428791E-2</v>
          </cell>
          <cell r="FU10">
            <v>0.40512604874753683</v>
          </cell>
          <cell r="FV10">
            <v>5.4195539833254557E-2</v>
          </cell>
          <cell r="FW10">
            <v>0.40450575435064112</v>
          </cell>
          <cell r="FX10">
            <v>5.5376718133293978E-2</v>
          </cell>
          <cell r="FY10">
            <v>0.39212752242572829</v>
          </cell>
          <cell r="FZ10">
            <v>5.4536966887992804E-2</v>
          </cell>
          <cell r="GA10">
            <v>0.46576673467757823</v>
          </cell>
          <cell r="GB10">
            <v>5.6552512569338853E-2</v>
          </cell>
          <cell r="GC10">
            <v>0.41187934202642584</v>
          </cell>
          <cell r="GD10">
            <v>5.5056927160840277E-2</v>
          </cell>
          <cell r="GE10">
            <v>0.3927055231690913</v>
          </cell>
          <cell r="GF10">
            <v>5.5850094614266335E-2</v>
          </cell>
          <cell r="GG10">
            <v>0.40470338797377309</v>
          </cell>
          <cell r="GH10">
            <v>5.5570451510644513E-2</v>
          </cell>
          <cell r="GI10">
            <v>0.39681701554377125</v>
          </cell>
          <cell r="GJ10">
            <v>5.5985266195318968E-2</v>
          </cell>
          <cell r="GK10">
            <v>0.39489576602441012</v>
          </cell>
          <cell r="GL10">
            <v>5.5553576998171317E-2</v>
          </cell>
          <cell r="GM10">
            <v>0.3948997969792824</v>
          </cell>
          <cell r="GN10">
            <v>5.5639735511774827E-2</v>
          </cell>
          <cell r="GO10">
            <v>0.38670944893784842</v>
          </cell>
          <cell r="GP10">
            <v>5.5696976064021894E-2</v>
          </cell>
          <cell r="GQ10">
            <v>0.39577100638718793</v>
          </cell>
          <cell r="GR10">
            <v>5.5738948596455173E-2</v>
          </cell>
          <cell r="GS10">
            <v>0.39369158781234098</v>
          </cell>
          <cell r="GT10">
            <v>5.5224196239190886E-2</v>
          </cell>
          <cell r="GU10">
            <v>0.39667477281989633</v>
          </cell>
          <cell r="GV10">
            <v>5.6492193897308036E-2</v>
          </cell>
          <cell r="GW10">
            <v>0.39759126287935653</v>
          </cell>
          <cell r="GX10">
            <v>5.5589270610321935E-2</v>
          </cell>
          <cell r="GY10">
            <v>0.3877991538365842</v>
          </cell>
          <cell r="GZ10">
            <v>5.5420151160437574E-2</v>
          </cell>
          <cell r="HA10">
            <v>0.4068013334733932</v>
          </cell>
          <cell r="HB10">
            <v>5.5937763149299123E-2</v>
          </cell>
          <cell r="HC10">
            <v>0.38878855607336177</v>
          </cell>
          <cell r="HD10">
            <v>5.5478826819947473E-2</v>
          </cell>
          <cell r="HE10">
            <v>0.39368891078376889</v>
          </cell>
          <cell r="HF10">
            <v>5.5792053879144654E-2</v>
          </cell>
          <cell r="HG10">
            <v>0.40590631403482519</v>
          </cell>
          <cell r="HH10">
            <v>5.5368190641405697E-2</v>
          </cell>
          <cell r="HI10">
            <v>0.39559468961819633</v>
          </cell>
          <cell r="HJ10">
            <v>5.5910184959432632E-2</v>
          </cell>
          <cell r="HK10">
            <v>0.41909920579702664</v>
          </cell>
          <cell r="HL10">
            <v>5.5176383542375959E-2</v>
          </cell>
          <cell r="HM10">
            <v>0.39869479715284445</v>
          </cell>
          <cell r="HN10">
            <v>5.550891109764039E-2</v>
          </cell>
          <cell r="HO10">
            <v>0.38570131426767235</v>
          </cell>
          <cell r="HP10">
            <v>5.4492509268234166E-2</v>
          </cell>
          <cell r="HQ10">
            <v>0.38449646163843804</v>
          </cell>
          <cell r="HR10">
            <v>5.4824824306670863E-2</v>
          </cell>
          <cell r="HS10">
            <v>0.38799767961210707</v>
          </cell>
          <cell r="HT10">
            <v>5.5288493010369907E-2</v>
          </cell>
          <cell r="HU10">
            <v>0.39019495830655454</v>
          </cell>
          <cell r="HV10">
            <v>5.4899714074938058E-2</v>
          </cell>
          <cell r="HW10">
            <v>0.3981999427843057</v>
          </cell>
          <cell r="HX10">
            <v>5.5028673635697273E-2</v>
          </cell>
          <cell r="HY10">
            <v>0.39390509750673253</v>
          </cell>
          <cell r="HZ10">
            <v>5.4830454318215982E-2</v>
          </cell>
          <cell r="IA10">
            <v>0.40261202994570999</v>
          </cell>
          <cell r="IB10">
            <v>5.5576242366070921E-2</v>
          </cell>
          <cell r="IC10">
            <v>0.3885001215726917</v>
          </cell>
          <cell r="ID10">
            <v>5.422467926604313E-2</v>
          </cell>
          <cell r="IE10">
            <v>0.39340047344810303</v>
          </cell>
          <cell r="IF10">
            <v>5.4890222140201554E-2</v>
          </cell>
          <cell r="IG10">
            <v>0.39880387448489363</v>
          </cell>
          <cell r="IH10">
            <v>5.5608287118201746E-2</v>
          </cell>
          <cell r="II10">
            <v>0.40739938983926771</v>
          </cell>
          <cell r="IJ10">
            <v>5.4699137249413117E-2</v>
          </cell>
          <cell r="IK10">
            <v>0.39709703561109094</v>
          </cell>
          <cell r="IL10">
            <v>5.5308638049640896E-2</v>
          </cell>
          <cell r="IM10">
            <v>0.39120703440346044</v>
          </cell>
          <cell r="IN10">
            <v>5.4984798829974438E-2</v>
          </cell>
          <cell r="IO10">
            <v>0.41450560877747278</v>
          </cell>
          <cell r="IP10">
            <v>5.4448002091501267E-2</v>
          </cell>
          <cell r="IQ10">
            <v>0.38849932979549101</v>
          </cell>
          <cell r="IR10">
            <v>5.5086780424422555E-2</v>
          </cell>
          <cell r="IS10">
            <v>0.39560711836854318</v>
          </cell>
          <cell r="IT10">
            <v>5.553324941425021E-2</v>
          </cell>
          <cell r="IU10">
            <v>0.38730186636457203</v>
          </cell>
          <cell r="IV10">
            <v>5.4723903284935822E-2</v>
          </cell>
        </row>
        <row r="11">
          <cell r="C11">
            <v>0.38100000000000001</v>
          </cell>
          <cell r="D11">
            <v>5.3289999999999997E-2</v>
          </cell>
          <cell r="E11">
            <v>0.35637513244252156</v>
          </cell>
          <cell r="F11">
            <v>4.9282389314137587E-2</v>
          </cell>
          <cell r="G11">
            <v>0.36977783342489579</v>
          </cell>
          <cell r="H11">
            <v>5.0911953205072032E-2</v>
          </cell>
          <cell r="I11">
            <v>0.38331296969356471</v>
          </cell>
          <cell r="J11">
            <v>5.2544047852397545E-2</v>
          </cell>
          <cell r="K11">
            <v>0.39698184986979507</v>
          </cell>
          <cell r="L11">
            <v>5.4178677186446256E-2</v>
          </cell>
          <cell r="M11">
            <v>0.4107857955055858</v>
          </cell>
          <cell r="N11">
            <v>5.5815845143653862E-2</v>
          </cell>
          <cell r="O11">
            <v>0.42472614121143892</v>
          </cell>
          <cell r="P11">
            <v>5.7455555666569659E-2</v>
          </cell>
          <cell r="Q11">
            <v>0.37787105132638166</v>
          </cell>
          <cell r="R11">
            <v>5.1784879801392458E-2</v>
          </cell>
          <cell r="S11">
            <v>0.38045043334276474</v>
          </cell>
          <cell r="T11">
            <v>5.2002310498426497E-2</v>
          </cell>
          <cell r="U11">
            <v>0.37787105132638166</v>
          </cell>
          <cell r="V11">
            <v>5.187677280907689E-2</v>
          </cell>
          <cell r="Y11">
            <v>0.3979766170272947</v>
          </cell>
          <cell r="Z11">
            <v>5.4403300707323861E-2</v>
          </cell>
          <cell r="AA11">
            <v>0.39027258445456958</v>
          </cell>
          <cell r="AB11">
            <v>5.4751326908180527E-2</v>
          </cell>
          <cell r="AC11">
            <v>0.39007255567139071</v>
          </cell>
          <cell r="AD11">
            <v>5.4741119506395534E-2</v>
          </cell>
          <cell r="AE11">
            <v>0.38427092987761424</v>
          </cell>
          <cell r="AF11">
            <v>5.4542641724320134E-2</v>
          </cell>
          <cell r="AG11">
            <v>0.40917068733126377</v>
          </cell>
          <cell r="AH11">
            <v>5.4640269630371836E-2</v>
          </cell>
          <cell r="AI11">
            <v>0.4081706813809548</v>
          </cell>
          <cell r="AJ11">
            <v>5.4620217017772234E-2</v>
          </cell>
          <cell r="AK11">
            <v>0.38537976498490201</v>
          </cell>
          <cell r="AL11">
            <v>5.4322652926073564E-2</v>
          </cell>
          <cell r="AM11">
            <v>0.38567494957509196</v>
          </cell>
          <cell r="AN11">
            <v>5.4408500029463923E-2</v>
          </cell>
          <cell r="AO11">
            <v>0.38377678082836075</v>
          </cell>
          <cell r="AP11">
            <v>5.4078679091445862E-2</v>
          </cell>
          <cell r="AQ11">
            <v>0.39407482960124751</v>
          </cell>
          <cell r="AR11">
            <v>5.5111276112631308E-2</v>
          </cell>
          <cell r="AS11">
            <v>0.37907267467507982</v>
          </cell>
          <cell r="AT11">
            <v>5.4301134564807708E-2</v>
          </cell>
          <cell r="AU11">
            <v>0.39817436947013546</v>
          </cell>
          <cell r="AV11">
            <v>5.4570778280178846E-2</v>
          </cell>
          <cell r="AW11">
            <v>0.38727468810955668</v>
          </cell>
          <cell r="AX11">
            <v>5.4799820931853614E-2</v>
          </cell>
          <cell r="AY11">
            <v>0.39747059296210535</v>
          </cell>
          <cell r="AZ11">
            <v>5.4638240305354156E-2</v>
          </cell>
          <cell r="BA11">
            <v>0.39517497875151247</v>
          </cell>
          <cell r="BB11">
            <v>5.4268272698047751E-2</v>
          </cell>
          <cell r="BC11">
            <v>0.39387322250280271</v>
          </cell>
          <cell r="BD11">
            <v>5.4914431466247603E-2</v>
          </cell>
          <cell r="BE11">
            <v>0.39296792535838837</v>
          </cell>
          <cell r="BF11">
            <v>5.4211886381257922E-2</v>
          </cell>
          <cell r="BG11">
            <v>0.385873865956608</v>
          </cell>
          <cell r="BH11">
            <v>5.4331011384230285E-2</v>
          </cell>
          <cell r="BI11">
            <v>0.40037877562803298</v>
          </cell>
          <cell r="BJ11">
            <v>5.5118583521685464E-2</v>
          </cell>
          <cell r="BK11">
            <v>0.39066946302691496</v>
          </cell>
          <cell r="BL11">
            <v>5.501692503377438E-2</v>
          </cell>
          <cell r="BM11">
            <v>0.39637214569120627</v>
          </cell>
          <cell r="BN11">
            <v>5.4495497512436875E-2</v>
          </cell>
          <cell r="BO11">
            <v>0.38507525118726887</v>
          </cell>
          <cell r="BP11">
            <v>5.4272497150142748E-2</v>
          </cell>
          <cell r="BQ11">
            <v>0.39217444562960996</v>
          </cell>
          <cell r="BR11">
            <v>5.4303304934236768E-2</v>
          </cell>
          <cell r="BS11">
            <v>0.39467323061149306</v>
          </cell>
          <cell r="BT11">
            <v>5.4606988675143089E-2</v>
          </cell>
          <cell r="BU11">
            <v>0.3909744949503029</v>
          </cell>
          <cell r="BV11">
            <v>5.495394404612599E-2</v>
          </cell>
          <cell r="BW11">
            <v>0.39958078498890465</v>
          </cell>
          <cell r="BX11">
            <v>5.4388906170321084E-2</v>
          </cell>
          <cell r="BY11">
            <v>0.39067015180876358</v>
          </cell>
          <cell r="BZ11">
            <v>5.482657526877454E-2</v>
          </cell>
          <cell r="CA11">
            <v>0.38677389122141892</v>
          </cell>
          <cell r="CB11">
            <v>5.4100515727209274E-2</v>
          </cell>
          <cell r="CC11">
            <v>0.39476931703680651</v>
          </cell>
          <cell r="CD11">
            <v>5.5065530573306279E-2</v>
          </cell>
          <cell r="CE11">
            <v>0.3878145277791345</v>
          </cell>
          <cell r="CF11">
            <v>5.4447282383643561E-2</v>
          </cell>
          <cell r="CG11">
            <v>0.38754412430509017</v>
          </cell>
          <cell r="CH11">
            <v>5.4289393002376174E-2</v>
          </cell>
          <cell r="CI11">
            <v>0.38685189127887515</v>
          </cell>
          <cell r="CJ11">
            <v>5.4259238540689071E-2</v>
          </cell>
          <cell r="CK11">
            <v>0.39338804181058018</v>
          </cell>
          <cell r="CL11">
            <v>5.4523013937020484E-2</v>
          </cell>
          <cell r="CM11">
            <v>0.38834256696241198</v>
          </cell>
          <cell r="CN11">
            <v>5.4369792563623939E-2</v>
          </cell>
          <cell r="CO11">
            <v>0.3858405480181909</v>
          </cell>
          <cell r="CP11">
            <v>5.4323711710639808E-2</v>
          </cell>
          <cell r="CQ11">
            <v>0.3895024538036238</v>
          </cell>
          <cell r="CR11">
            <v>5.4446891644839963E-2</v>
          </cell>
          <cell r="CS11">
            <v>0.38527912150283944</v>
          </cell>
          <cell r="CT11">
            <v>5.4320231327613183E-2</v>
          </cell>
          <cell r="CU11">
            <v>0.3944861253909917</v>
          </cell>
          <cell r="CV11">
            <v>5.4354957256713021E-2</v>
          </cell>
          <cell r="CW11">
            <v>0.38638402484988199</v>
          </cell>
          <cell r="CX11">
            <v>5.448177365062741E-2</v>
          </cell>
          <cell r="CY11">
            <v>0.38436881777623072</v>
          </cell>
          <cell r="CZ11">
            <v>5.4294454650710415E-2</v>
          </cell>
          <cell r="DA11">
            <v>0.39029857413548086</v>
          </cell>
          <cell r="DB11">
            <v>5.4435040311277758E-2</v>
          </cell>
          <cell r="DC11">
            <v>0.38628428969848239</v>
          </cell>
          <cell r="DD11">
            <v>5.4211061634993771E-2</v>
          </cell>
          <cell r="DE11">
            <v>0.38935641781771596</v>
          </cell>
          <cell r="DF11">
            <v>5.4651549748027398E-2</v>
          </cell>
          <cell r="DG11">
            <v>0.388884096582718</v>
          </cell>
          <cell r="DH11">
            <v>5.4180370933001883E-2</v>
          </cell>
          <cell r="DI11">
            <v>0.38912520581168419</v>
          </cell>
          <cell r="DJ11">
            <v>5.4674351601255666E-2</v>
          </cell>
          <cell r="DK11">
            <v>0.38904458553654547</v>
          </cell>
          <cell r="DL11">
            <v>5.543299276259548E-2</v>
          </cell>
          <cell r="DM11">
            <v>0.38928312977715757</v>
          </cell>
          <cell r="DN11">
            <v>5.4918806011722852E-2</v>
          </cell>
          <cell r="DO11">
            <v>0.39073823814754438</v>
          </cell>
          <cell r="DP11">
            <v>5.4407235689334955E-2</v>
          </cell>
          <cell r="DQ11">
            <v>0.38364824790206514</v>
          </cell>
          <cell r="DR11">
            <v>5.4390415372769896E-2</v>
          </cell>
          <cell r="DS11">
            <v>0.39188597665776836</v>
          </cell>
          <cell r="DT11">
            <v>5.425766727812277E-2</v>
          </cell>
          <cell r="DU11">
            <v>0.38904038669192209</v>
          </cell>
          <cell r="DV11">
            <v>5.4949102250798229E-2</v>
          </cell>
          <cell r="DW11">
            <v>0.38747072027605517</v>
          </cell>
          <cell r="DX11">
            <v>5.4641967568396607E-2</v>
          </cell>
          <cell r="DY11">
            <v>0.38970890737263125</v>
          </cell>
          <cell r="DZ11">
            <v>5.4211854178341429E-2</v>
          </cell>
          <cell r="EA11">
            <v>0.38958556248618181</v>
          </cell>
          <cell r="EB11">
            <v>5.5074581392235304E-2</v>
          </cell>
          <cell r="EC11">
            <v>0.38844972866763516</v>
          </cell>
          <cell r="ED11">
            <v>5.4501575779599909E-2</v>
          </cell>
          <cell r="EE11">
            <v>0.38912756384123343</v>
          </cell>
          <cell r="EF11">
            <v>5.504610293108235E-2</v>
          </cell>
          <cell r="EG11">
            <v>0.38915398664393852</v>
          </cell>
          <cell r="EH11">
            <v>5.4880327642233856E-2</v>
          </cell>
          <cell r="EI11">
            <v>0.39017258952375844</v>
          </cell>
          <cell r="EJ11">
            <v>5.3743621859337169E-2</v>
          </cell>
          <cell r="EK11">
            <v>0.38876188015940938</v>
          </cell>
          <cell r="EL11">
            <v>5.5201259538602311E-2</v>
          </cell>
          <cell r="EM11">
            <v>0.38797230653909071</v>
          </cell>
          <cell r="EN11">
            <v>5.4394352177557288E-2</v>
          </cell>
          <cell r="EO11">
            <v>0.42292388902266681</v>
          </cell>
          <cell r="EP11">
            <v>5.5557337077377929E-2</v>
          </cell>
          <cell r="EQ11">
            <v>0.4069194204989024</v>
          </cell>
          <cell r="ER11">
            <v>5.5559915305078623E-2</v>
          </cell>
          <cell r="ES11">
            <v>0.40292148601175243</v>
          </cell>
          <cell r="ET11">
            <v>5.5385782353701035E-2</v>
          </cell>
          <cell r="EU11">
            <v>0.39892035594384651</v>
          </cell>
          <cell r="EV11">
            <v>5.4738410073510921E-2</v>
          </cell>
          <cell r="EW11">
            <v>0.39070726617479601</v>
          </cell>
          <cell r="EX11">
            <v>5.5189160255143095E-2</v>
          </cell>
          <cell r="EY11">
            <v>0.39670315215769564</v>
          </cell>
          <cell r="EZ11">
            <v>5.5069801374139672E-2</v>
          </cell>
          <cell r="FA11">
            <v>0.39291368084885053</v>
          </cell>
          <cell r="FB11">
            <v>5.5721122591945629E-2</v>
          </cell>
          <cell r="FC11">
            <v>0.37550052263094863</v>
          </cell>
          <cell r="FD11">
            <v>5.4719052763375194E-2</v>
          </cell>
          <cell r="FE11">
            <v>0.41234909334797526</v>
          </cell>
          <cell r="FF11">
            <v>5.5257027771050675E-2</v>
          </cell>
          <cell r="FG11">
            <v>0.41092337748190488</v>
          </cell>
          <cell r="FH11">
            <v>5.5459456261113455E-2</v>
          </cell>
          <cell r="FI11">
            <v>0.38670837867416852</v>
          </cell>
          <cell r="FJ11">
            <v>5.5137105227428214E-2</v>
          </cell>
          <cell r="FK11">
            <v>0.42934456501058837</v>
          </cell>
          <cell r="FL11">
            <v>5.6001022053891812E-2</v>
          </cell>
          <cell r="FM11">
            <v>0.41191825206871313</v>
          </cell>
          <cell r="FN11">
            <v>5.5210914859207878E-2</v>
          </cell>
          <cell r="FO11">
            <v>0.37670824509778911</v>
          </cell>
          <cell r="FP11">
            <v>5.5617446848091077E-2</v>
          </cell>
          <cell r="FQ11">
            <v>0.40569748929470245</v>
          </cell>
          <cell r="FR11">
            <v>5.5381257660711468E-2</v>
          </cell>
          <cell r="FS11">
            <v>0.38348949999261989</v>
          </cell>
          <cell r="FT11">
            <v>5.5578327003177358E-2</v>
          </cell>
          <cell r="FU11">
            <v>0.39849901095269341</v>
          </cell>
          <cell r="FV11">
            <v>5.4236232738497626E-2</v>
          </cell>
          <cell r="FW11">
            <v>0.39771309576750224</v>
          </cell>
          <cell r="FX11">
            <v>5.5428841742123716E-2</v>
          </cell>
          <cell r="FY11">
            <v>0.38550053692353542</v>
          </cell>
          <cell r="FZ11">
            <v>5.4588978717089474E-2</v>
          </cell>
          <cell r="GA11">
            <v>0.457979739213069</v>
          </cell>
          <cell r="GB11">
            <v>5.6560000347925445E-2</v>
          </cell>
          <cell r="GC11">
            <v>0.40492084558510316</v>
          </cell>
          <cell r="GD11">
            <v>5.5087378943291423E-2</v>
          </cell>
          <cell r="GE11">
            <v>0.38926925717482047</v>
          </cell>
          <cell r="GF11">
            <v>5.5829158118672895E-2</v>
          </cell>
          <cell r="GG11">
            <v>0.40126712221290406</v>
          </cell>
          <cell r="GH11">
            <v>5.5545953222310054E-2</v>
          </cell>
          <cell r="GI11">
            <v>0.39317861560090833</v>
          </cell>
          <cell r="GJ11">
            <v>5.5981432870861415E-2</v>
          </cell>
          <cell r="GK11">
            <v>0.39105523487857369</v>
          </cell>
          <cell r="GL11">
            <v>5.5504804590916182E-2</v>
          </cell>
          <cell r="GM11">
            <v>0.39105926518535739</v>
          </cell>
          <cell r="GN11">
            <v>5.5601586819281006E-2</v>
          </cell>
          <cell r="GO11">
            <v>0.38327318260951915</v>
          </cell>
          <cell r="GP11">
            <v>5.568166750145296E-2</v>
          </cell>
          <cell r="GQ11">
            <v>0.39213261519096021</v>
          </cell>
          <cell r="GR11">
            <v>5.5651511649046047E-2</v>
          </cell>
          <cell r="GS11">
            <v>0.39025532399837576</v>
          </cell>
          <cell r="GT11">
            <v>5.5176949899049414E-2</v>
          </cell>
          <cell r="GU11">
            <v>0.39323851370245777</v>
          </cell>
          <cell r="GV11">
            <v>5.6418636138645943E-2</v>
          </cell>
          <cell r="GW11">
            <v>0.39435713240767162</v>
          </cell>
          <cell r="GX11">
            <v>5.5548742233889219E-2</v>
          </cell>
          <cell r="GY11">
            <v>0.38416075539228367</v>
          </cell>
          <cell r="GZ11">
            <v>5.5384789145841593E-2</v>
          </cell>
          <cell r="HA11">
            <v>0.4031629347172353</v>
          </cell>
          <cell r="HB11">
            <v>5.5904273883307917E-2</v>
          </cell>
          <cell r="HC11">
            <v>0.38515015965631538</v>
          </cell>
          <cell r="HD11">
            <v>5.5420753686914973E-2</v>
          </cell>
          <cell r="HE11">
            <v>0.39025264756632205</v>
          </cell>
          <cell r="HF11">
            <v>5.573991932858588E-2</v>
          </cell>
          <cell r="HG11">
            <v>0.40206578143884603</v>
          </cell>
          <cell r="HH11">
            <v>5.5340632628219963E-2</v>
          </cell>
          <cell r="HI11">
            <v>0.39236055844558038</v>
          </cell>
          <cell r="HJ11">
            <v>5.5875100445815534E-2</v>
          </cell>
          <cell r="HK11">
            <v>0.41546080734487456</v>
          </cell>
          <cell r="HL11">
            <v>5.5120356319649191E-2</v>
          </cell>
          <cell r="HM11">
            <v>0.3950563994393419</v>
          </cell>
          <cell r="HN11">
            <v>5.5439226393410777E-2</v>
          </cell>
          <cell r="HO11">
            <v>0.38206291551410576</v>
          </cell>
          <cell r="HP11">
            <v>5.4442744960051116E-2</v>
          </cell>
          <cell r="HQ11">
            <v>0.38106019688546994</v>
          </cell>
          <cell r="HR11">
            <v>5.4767369976332643E-2</v>
          </cell>
          <cell r="HS11">
            <v>0.38456141465412436</v>
          </cell>
          <cell r="HT11">
            <v>5.5234492345631082E-2</v>
          </cell>
          <cell r="HU11">
            <v>0.38675869382297856</v>
          </cell>
          <cell r="HV11">
            <v>5.4837927541003334E-2</v>
          </cell>
          <cell r="HW11">
            <v>0.39456154422298417</v>
          </cell>
          <cell r="HX11">
            <v>5.4974852153360697E-2</v>
          </cell>
          <cell r="HY11">
            <v>0.390266698296448</v>
          </cell>
          <cell r="HZ11">
            <v>5.4791614248458104E-2</v>
          </cell>
          <cell r="IA11">
            <v>0.39897363017886545</v>
          </cell>
          <cell r="IB11">
            <v>5.5556723147006513E-2</v>
          </cell>
          <cell r="IC11">
            <v>0.38506385623937556</v>
          </cell>
          <cell r="ID11">
            <v>5.4177473086158293E-2</v>
          </cell>
          <cell r="IE11">
            <v>0.38976207481071307</v>
          </cell>
          <cell r="IF11">
            <v>5.4837977534306012E-2</v>
          </cell>
          <cell r="IG11">
            <v>0.39516547541043801</v>
          </cell>
          <cell r="IH11">
            <v>5.5565953354981254E-2</v>
          </cell>
          <cell r="II11">
            <v>0.40355885810552755</v>
          </cell>
          <cell r="IJ11">
            <v>5.4636890205955316E-2</v>
          </cell>
          <cell r="IK11">
            <v>0.39345863750421389</v>
          </cell>
          <cell r="IL11">
            <v>5.5245996597368861E-2</v>
          </cell>
          <cell r="IM11">
            <v>0.3877707682660127</v>
          </cell>
          <cell r="IN11">
            <v>5.495613371580145E-2</v>
          </cell>
          <cell r="IO11">
            <v>0.41066507625363635</v>
          </cell>
          <cell r="IP11">
            <v>5.4405246889747683E-2</v>
          </cell>
          <cell r="IQ11">
            <v>0.38486093132468435</v>
          </cell>
          <cell r="IR11">
            <v>5.5031125648803234E-2</v>
          </cell>
          <cell r="IS11">
            <v>0.3919687189585595</v>
          </cell>
          <cell r="IT11">
            <v>5.5500116610867331E-2</v>
          </cell>
          <cell r="IU11">
            <v>0.38366346753762387</v>
          </cell>
          <cell r="IV11">
            <v>5.4675756152611041E-2</v>
          </cell>
        </row>
        <row r="12">
          <cell r="C12">
            <v>0.39989999999999998</v>
          </cell>
          <cell r="D12">
            <v>5.3699999999999998E-2</v>
          </cell>
          <cell r="E12">
            <v>0.35634719869644998</v>
          </cell>
          <cell r="F12">
            <v>4.9263773352181905E-2</v>
          </cell>
          <cell r="G12">
            <v>0.36974871320738234</v>
          </cell>
          <cell r="H12">
            <v>5.0892706895521833E-2</v>
          </cell>
          <cell r="I12">
            <v>0.38328264225543696</v>
          </cell>
          <cell r="J12">
            <v>5.2524169282948341E-2</v>
          </cell>
          <cell r="K12">
            <v>0.39695029416738442</v>
          </cell>
          <cell r="L12">
            <v>5.4158164440375245E-2</v>
          </cell>
          <cell r="M12">
            <v>0.41075299019693035</v>
          </cell>
          <cell r="N12">
            <v>5.579469629981082E-2</v>
          </cell>
          <cell r="O12">
            <v>0.4246920646524403</v>
          </cell>
          <cell r="P12">
            <v>5.743376879936779E-2</v>
          </cell>
          <cell r="Q12">
            <v>0.38045043334276474</v>
          </cell>
          <cell r="R12">
            <v>5.2094766907488266E-2</v>
          </cell>
          <cell r="S12">
            <v>0.38303464397615072</v>
          </cell>
          <cell r="T12">
            <v>5.2311725181089619E-2</v>
          </cell>
          <cell r="U12">
            <v>0.38045043334276474</v>
          </cell>
          <cell r="V12">
            <v>5.2187223316550034E-2</v>
          </cell>
          <cell r="Y12">
            <v>0.39458735990268873</v>
          </cell>
          <cell r="Z12">
            <v>5.4359196413492683E-2</v>
          </cell>
          <cell r="AA12">
            <v>0.38688343756223248</v>
          </cell>
          <cell r="AB12">
            <v>5.4692115359795158E-2</v>
          </cell>
          <cell r="AC12">
            <v>0.38668340956632258</v>
          </cell>
          <cell r="AD12">
            <v>5.4681801471568529E-2</v>
          </cell>
          <cell r="AE12">
            <v>0.38088182825152339</v>
          </cell>
          <cell r="AF12">
            <v>5.4475473547853884E-2</v>
          </cell>
          <cell r="AG12">
            <v>0.40558218663732898</v>
          </cell>
          <cell r="AH12">
            <v>5.457572972565411E-2</v>
          </cell>
          <cell r="AI12">
            <v>0.40458218084978331</v>
          </cell>
          <cell r="AJ12">
            <v>5.4555653283659203E-2</v>
          </cell>
          <cell r="AK12">
            <v>0.38199042189973503</v>
          </cell>
          <cell r="AL12">
            <v>5.4290612153639457E-2</v>
          </cell>
          <cell r="AM12">
            <v>0.38228573801531318</v>
          </cell>
          <cell r="AN12">
            <v>5.4357789539887798E-2</v>
          </cell>
          <cell r="AO12">
            <v>0.38038751922892289</v>
          </cell>
          <cell r="AP12">
            <v>5.4035290521184803E-2</v>
          </cell>
          <cell r="AQ12">
            <v>0.39068562132073315</v>
          </cell>
          <cell r="AR12">
            <v>5.5059939554227888E-2</v>
          </cell>
          <cell r="AS12">
            <v>0.37528471397190943</v>
          </cell>
          <cell r="AT12">
            <v>5.4247088875871485E-2</v>
          </cell>
          <cell r="AU12">
            <v>0.39478517376752542</v>
          </cell>
          <cell r="AV12">
            <v>5.4517925984173203E-2</v>
          </cell>
          <cell r="AW12">
            <v>0.38388548369660525</v>
          </cell>
          <cell r="AX12">
            <v>5.4748141040959653E-2</v>
          </cell>
          <cell r="AY12">
            <v>0.39408150055609786</v>
          </cell>
          <cell r="AZ12">
            <v>5.4570367288664809E-2</v>
          </cell>
          <cell r="BA12">
            <v>0.39158636074072561</v>
          </cell>
          <cell r="BB12">
            <v>5.4220344339449549E-2</v>
          </cell>
          <cell r="BC12">
            <v>0.39168049281082984</v>
          </cell>
          <cell r="BD12">
            <v>5.4853384532596E-2</v>
          </cell>
          <cell r="BE12">
            <v>0.39077534131655894</v>
          </cell>
          <cell r="BF12">
            <v>5.4137404486547268E-2</v>
          </cell>
          <cell r="BG12">
            <v>0.38368111859586168</v>
          </cell>
          <cell r="BH12">
            <v>5.4271975710376556E-2</v>
          </cell>
          <cell r="BI12">
            <v>0.39818589361970647</v>
          </cell>
          <cell r="BJ12">
            <v>5.5070614631846815E-2</v>
          </cell>
          <cell r="BK12">
            <v>0.38807802475442482</v>
          </cell>
          <cell r="BL12">
            <v>5.4946258723184718E-2</v>
          </cell>
          <cell r="BM12">
            <v>0.39398003966522993</v>
          </cell>
          <cell r="BN12">
            <v>5.4431951133146951E-2</v>
          </cell>
          <cell r="BO12">
            <v>0.38268305997664415</v>
          </cell>
          <cell r="BP12">
            <v>5.4216626875096721E-2</v>
          </cell>
          <cell r="BQ12">
            <v>0.38978227650517155</v>
          </cell>
          <cell r="BR12">
            <v>5.4245123375068025E-2</v>
          </cell>
          <cell r="BS12">
            <v>0.39208168898678136</v>
          </cell>
          <cell r="BT12">
            <v>5.4545605451778244E-2</v>
          </cell>
          <cell r="BU12">
            <v>0.38878173032279167</v>
          </cell>
          <cell r="BV12">
            <v>5.4896101043919468E-2</v>
          </cell>
          <cell r="BW12">
            <v>0.39738784795980309</v>
          </cell>
          <cell r="BX12">
            <v>5.4346066465511073E-2</v>
          </cell>
          <cell r="BY12">
            <v>0.38807869463055389</v>
          </cell>
          <cell r="BZ12">
            <v>5.4756224015756992E-2</v>
          </cell>
          <cell r="CA12">
            <v>0.3843817373016053</v>
          </cell>
          <cell r="CB12">
            <v>5.4041210493602693E-2</v>
          </cell>
          <cell r="CC12">
            <v>0.39237728869668737</v>
          </cell>
          <cell r="CD12">
            <v>5.4995715250190091E-2</v>
          </cell>
          <cell r="CE12">
            <v>0.3859332729346403</v>
          </cell>
          <cell r="CF12">
            <v>5.4296084330242557E-2</v>
          </cell>
          <cell r="CG12">
            <v>0.38580758922850034</v>
          </cell>
          <cell r="CH12">
            <v>5.4141077419215249E-2</v>
          </cell>
          <cell r="CI12">
            <v>0.38484579559999221</v>
          </cell>
          <cell r="CJ12">
            <v>5.4114723187836188E-2</v>
          </cell>
          <cell r="CK12">
            <v>0.39173442678042453</v>
          </cell>
          <cell r="CL12">
            <v>5.4376814075259954E-2</v>
          </cell>
          <cell r="CM12">
            <v>0.38650190682695218</v>
          </cell>
          <cell r="CN12">
            <v>5.4229882105179088E-2</v>
          </cell>
          <cell r="CO12">
            <v>0.38400017507627487</v>
          </cell>
          <cell r="CP12">
            <v>5.4178465689223507E-2</v>
          </cell>
          <cell r="CQ12">
            <v>0.38768267902156744</v>
          </cell>
          <cell r="CR12">
            <v>5.4305752904649569E-2</v>
          </cell>
          <cell r="CS12">
            <v>0.38352242947097204</v>
          </cell>
          <cell r="CT12">
            <v>5.4164252351051316E-2</v>
          </cell>
          <cell r="CU12">
            <v>0.39283278337568944</v>
          </cell>
          <cell r="CV12">
            <v>5.4205203911337714E-2</v>
          </cell>
          <cell r="CW12">
            <v>0.3845222882570522</v>
          </cell>
          <cell r="CX12">
            <v>5.4347197369034088E-2</v>
          </cell>
          <cell r="CY12">
            <v>0.38230055152895487</v>
          </cell>
          <cell r="CZ12">
            <v>5.4143131106151259E-2</v>
          </cell>
          <cell r="DA12">
            <v>0.38847935150824192</v>
          </cell>
          <cell r="DB12">
            <v>5.4287035190606563E-2</v>
          </cell>
          <cell r="DC12">
            <v>0.38425840643224146</v>
          </cell>
          <cell r="DD12">
            <v>5.4049921553349263E-2</v>
          </cell>
          <cell r="DE12">
            <v>0.38745402459146189</v>
          </cell>
          <cell r="DF12">
            <v>5.4505397838911417E-2</v>
          </cell>
          <cell r="DG12">
            <v>0.38712669603960237</v>
          </cell>
          <cell r="DH12">
            <v>5.403739768650194E-2</v>
          </cell>
          <cell r="DI12">
            <v>0.38749572258740972</v>
          </cell>
          <cell r="DJ12">
            <v>5.444471743610968E-2</v>
          </cell>
          <cell r="DK12">
            <v>0.38735257917931842</v>
          </cell>
          <cell r="DL12">
            <v>5.5205153973591103E-2</v>
          </cell>
          <cell r="DM12">
            <v>0.38757046120266092</v>
          </cell>
          <cell r="DN12">
            <v>5.4690092974132715E-2</v>
          </cell>
          <cell r="DO12">
            <v>0.38894278747917743</v>
          </cell>
          <cell r="DP12">
            <v>5.4176148967142394E-2</v>
          </cell>
          <cell r="DQ12">
            <v>0.38189596976298229</v>
          </cell>
          <cell r="DR12">
            <v>5.4145003255626385E-2</v>
          </cell>
          <cell r="DS12">
            <v>0.39021751029298024</v>
          </cell>
          <cell r="DT12">
            <v>5.4006823955635053E-2</v>
          </cell>
          <cell r="DU12">
            <v>0.38745333643938934</v>
          </cell>
          <cell r="DV12">
            <v>5.471249139731852E-2</v>
          </cell>
          <cell r="DW12">
            <v>0.38565547500849495</v>
          </cell>
          <cell r="DX12">
            <v>5.4402154338203765E-2</v>
          </cell>
          <cell r="DY12">
            <v>0.38808176312062492</v>
          </cell>
          <cell r="DZ12">
            <v>5.3963318229034482E-2</v>
          </cell>
          <cell r="EA12">
            <v>0.38791715566237928</v>
          </cell>
          <cell r="EB12">
            <v>5.482324512063258E-2</v>
          </cell>
          <cell r="EC12">
            <v>0.38695058956325523</v>
          </cell>
          <cell r="ED12">
            <v>5.4229348839570014E-2</v>
          </cell>
          <cell r="EE12">
            <v>0.38754235673269094</v>
          </cell>
          <cell r="EF12">
            <v>5.4795009320538567E-2</v>
          </cell>
          <cell r="EG12">
            <v>0.3874008858210124</v>
          </cell>
          <cell r="EH12">
            <v>5.4642062091139192E-2</v>
          </cell>
          <cell r="EI12">
            <v>0.38856578765347627</v>
          </cell>
          <cell r="EJ12">
            <v>5.3498761818121958E-2</v>
          </cell>
          <cell r="EK12">
            <v>0.38721635817590067</v>
          </cell>
          <cell r="EL12">
            <v>5.4965060341240768E-2</v>
          </cell>
          <cell r="EM12">
            <v>0.38599273284401753</v>
          </cell>
          <cell r="EN12">
            <v>5.4136869209153789E-2</v>
          </cell>
          <cell r="EO12">
            <v>0.41579180350550354</v>
          </cell>
          <cell r="EP12">
            <v>5.5570980515773506E-2</v>
          </cell>
          <cell r="EQ12">
            <v>0.39978726886647081</v>
          </cell>
          <cell r="ER12">
            <v>5.5552749831529274E-2</v>
          </cell>
          <cell r="ES12">
            <v>0.39578936493314765</v>
          </cell>
          <cell r="ET12">
            <v>5.5388328346936133E-2</v>
          </cell>
          <cell r="EU12">
            <v>0.39178821814736287</v>
          </cell>
          <cell r="EV12">
            <v>5.4735667056840111E-2</v>
          </cell>
          <cell r="EW12">
            <v>0.38374493082418143</v>
          </cell>
          <cell r="EX12">
            <v>5.5184442077834531E-2</v>
          </cell>
          <cell r="EY12">
            <v>0.38974075598509805</v>
          </cell>
          <cell r="EZ12">
            <v>5.5045609964666148E-2</v>
          </cell>
          <cell r="FA12">
            <v>0.38578144437689244</v>
          </cell>
          <cell r="FB12">
            <v>5.569211802768493E-2</v>
          </cell>
          <cell r="FC12">
            <v>0.36870808363512864</v>
          </cell>
          <cell r="FD12">
            <v>5.4740464189654947E-2</v>
          </cell>
          <cell r="FE12">
            <v>0.40487738851856803</v>
          </cell>
          <cell r="FF12">
            <v>5.5273421591172135E-2</v>
          </cell>
          <cell r="FG12">
            <v>0.40379128439323114</v>
          </cell>
          <cell r="FH12">
            <v>5.5470751078035202E-2</v>
          </cell>
          <cell r="FI12">
            <v>0.37974605977928227</v>
          </cell>
          <cell r="FJ12">
            <v>5.5140950417964081E-2</v>
          </cell>
          <cell r="FK12">
            <v>0.42187279317683457</v>
          </cell>
          <cell r="FL12">
            <v>5.5996989414581137E-2</v>
          </cell>
          <cell r="FM12">
            <v>0.40478608315778708</v>
          </cell>
          <cell r="FN12">
            <v>5.5198158280012316E-2</v>
          </cell>
          <cell r="FO12">
            <v>0.36974592422689467</v>
          </cell>
          <cell r="FP12">
            <v>5.5620728872236007E-2</v>
          </cell>
          <cell r="FQ12">
            <v>0.39873500948222851</v>
          </cell>
          <cell r="FR12">
            <v>5.5336335761772479E-2</v>
          </cell>
          <cell r="FS12">
            <v>0.37669689796747263</v>
          </cell>
          <cell r="FT12">
            <v>5.5549954803504262E-2</v>
          </cell>
          <cell r="FU12">
            <v>0.39170654957713746</v>
          </cell>
          <cell r="FV12">
            <v>5.4248581729926026E-2</v>
          </cell>
          <cell r="FW12">
            <v>0.39075084668624849</v>
          </cell>
          <cell r="FX12">
            <v>5.5450429630974039E-2</v>
          </cell>
          <cell r="FY12">
            <v>0.37870809813934331</v>
          </cell>
          <cell r="FZ12">
            <v>5.4610452160144846E-2</v>
          </cell>
          <cell r="GA12">
            <v>0.44999849947656245</v>
          </cell>
          <cell r="GB12">
            <v>5.6536540578338262E-2</v>
          </cell>
          <cell r="GC12">
            <v>0.39778871503177793</v>
          </cell>
          <cell r="GD12">
            <v>5.5086934200228192E-2</v>
          </cell>
          <cell r="GE12">
            <v>0.38588020133311068</v>
          </cell>
          <cell r="GF12">
            <v>5.5752053157426658E-2</v>
          </cell>
          <cell r="GG12">
            <v>0.39787812484079177</v>
          </cell>
          <cell r="GH12">
            <v>5.5465373889541023E-2</v>
          </cell>
          <cell r="GI12">
            <v>0.38958989827645785</v>
          </cell>
          <cell r="GJ12">
            <v>5.5921096257509247E-2</v>
          </cell>
          <cell r="GK12">
            <v>0.38726775185562551</v>
          </cell>
          <cell r="GL12">
            <v>5.540407407987584E-2</v>
          </cell>
          <cell r="GM12">
            <v>0.38727167157805775</v>
          </cell>
          <cell r="GN12">
            <v>5.5507748960376836E-2</v>
          </cell>
          <cell r="GO12">
            <v>0.37988401935812527</v>
          </cell>
          <cell r="GP12">
            <v>5.5613395310993803E-2</v>
          </cell>
          <cell r="GQ12">
            <v>0.38854516138441425</v>
          </cell>
          <cell r="GR12">
            <v>5.5510569777130196E-2</v>
          </cell>
          <cell r="GS12">
            <v>0.38686665039770396</v>
          </cell>
          <cell r="GT12">
            <v>5.5077686936709253E-2</v>
          </cell>
          <cell r="GU12">
            <v>0.3898503033393641</v>
          </cell>
          <cell r="GV12">
            <v>5.6290833570109104E-2</v>
          </cell>
          <cell r="GW12">
            <v>0.3911678150812693</v>
          </cell>
          <cell r="GX12">
            <v>5.5452602283920349E-2</v>
          </cell>
          <cell r="GY12">
            <v>0.3805725267463288</v>
          </cell>
          <cell r="GZ12">
            <v>5.529365061371453E-2</v>
          </cell>
          <cell r="HA12">
            <v>0.39957464631311945</v>
          </cell>
          <cell r="HB12">
            <v>5.5818295441987707E-2</v>
          </cell>
          <cell r="HC12">
            <v>0.38156222206167084</v>
          </cell>
          <cell r="HD12">
            <v>5.5311105722130438E-2</v>
          </cell>
          <cell r="HE12">
            <v>0.38686404756825821</v>
          </cell>
          <cell r="HF12">
            <v>5.5635959931463343E-2</v>
          </cell>
          <cell r="HG12">
            <v>0.39827800928308371</v>
          </cell>
          <cell r="HH12">
            <v>5.5260411989720037E-2</v>
          </cell>
          <cell r="HI12">
            <v>0.38917114696486382</v>
          </cell>
          <cell r="HJ12">
            <v>5.5784230923215571E-2</v>
          </cell>
          <cell r="HK12">
            <v>0.41187257727393684</v>
          </cell>
          <cell r="HL12">
            <v>5.502967708809417E-2</v>
          </cell>
          <cell r="HM12">
            <v>0.39146829034322611</v>
          </cell>
          <cell r="HN12">
            <v>5.5335738823591031E-2</v>
          </cell>
          <cell r="HO12">
            <v>0.37847462763639261</v>
          </cell>
          <cell r="HP12">
            <v>5.4357990713224412E-2</v>
          </cell>
          <cell r="HQ12">
            <v>0.37767138942613804</v>
          </cell>
          <cell r="HR12">
            <v>5.4675345096827026E-2</v>
          </cell>
          <cell r="HS12">
            <v>0.38117257377222341</v>
          </cell>
          <cell r="HT12">
            <v>5.5145726852057021E-2</v>
          </cell>
          <cell r="HU12">
            <v>0.38336992763266525</v>
          </cell>
          <cell r="HV12">
            <v>5.4741828022922399E-2</v>
          </cell>
          <cell r="HW12">
            <v>0.39097329394276309</v>
          </cell>
          <cell r="HX12">
            <v>5.4886256027571981E-2</v>
          </cell>
          <cell r="HY12">
            <v>0.38667830677757542</v>
          </cell>
          <cell r="HZ12">
            <v>5.47172695350574E-2</v>
          </cell>
          <cell r="IA12">
            <v>0.39538504901975063</v>
          </cell>
          <cell r="IB12">
            <v>5.5501014379000888E-2</v>
          </cell>
          <cell r="IC12">
            <v>0.38167494838206023</v>
          </cell>
          <cell r="ID12">
            <v>5.4095147996674905E-2</v>
          </cell>
          <cell r="IE12">
            <v>0.38617380998137346</v>
          </cell>
          <cell r="IF12">
            <v>5.47508730327134E-2</v>
          </cell>
          <cell r="IG12">
            <v>0.39157711738453699</v>
          </cell>
          <cell r="IH12">
            <v>5.5488269362535134E-2</v>
          </cell>
          <cell r="II12">
            <v>0.39977127566248938</v>
          </cell>
          <cell r="IJ12">
            <v>5.4540358474147288E-2</v>
          </cell>
          <cell r="IK12">
            <v>0.38987046696614808</v>
          </cell>
          <cell r="IL12">
            <v>5.5149094832059375E-2</v>
          </cell>
          <cell r="IM12">
            <v>0.38438167106249738</v>
          </cell>
          <cell r="IN12">
            <v>5.4891567904765938E-2</v>
          </cell>
          <cell r="IO12">
            <v>0.40687732340563099</v>
          </cell>
          <cell r="IP12">
            <v>5.4327160729298427E-2</v>
          </cell>
          <cell r="IQ12">
            <v>0.38127269785324602</v>
          </cell>
          <cell r="IR12">
            <v>5.4940797879061823E-2</v>
          </cell>
          <cell r="IS12">
            <v>0.38838027212159293</v>
          </cell>
          <cell r="IT12">
            <v>5.5431247241559102E-2</v>
          </cell>
          <cell r="IU12">
            <v>0.3800751645287665</v>
          </cell>
          <cell r="IV12">
            <v>5.4592536944159172E-2</v>
          </cell>
        </row>
        <row r="13">
          <cell r="C13">
            <v>0.38900000000000001</v>
          </cell>
          <cell r="D13">
            <v>5.3940000000000002E-2</v>
          </cell>
          <cell r="E13">
            <v>0.35637513244252156</v>
          </cell>
          <cell r="F13">
            <v>4.9245157390226224E-2</v>
          </cell>
          <cell r="G13">
            <v>0.36977783342489579</v>
          </cell>
          <cell r="H13">
            <v>5.0873460585971635E-2</v>
          </cell>
          <cell r="I13">
            <v>0.38331296969356471</v>
          </cell>
          <cell r="J13">
            <v>5.2504290713499137E-2</v>
          </cell>
          <cell r="K13">
            <v>0.39698184986979507</v>
          </cell>
          <cell r="L13">
            <v>5.4137651694304234E-2</v>
          </cell>
          <cell r="M13">
            <v>0.4107857955055858</v>
          </cell>
          <cell r="N13">
            <v>5.5773547455967777E-2</v>
          </cell>
          <cell r="O13">
            <v>0.42472614121143892</v>
          </cell>
          <cell r="P13">
            <v>5.7411981932165922E-2</v>
          </cell>
          <cell r="Q13">
            <v>0.38303464397615072</v>
          </cell>
          <cell r="R13">
            <v>5.2404745315541401E-2</v>
          </cell>
          <cell r="S13">
            <v>0.38562369226573678</v>
          </cell>
          <cell r="T13">
            <v>5.2621230868456076E-2</v>
          </cell>
          <cell r="U13">
            <v>0.38303464397615072</v>
          </cell>
          <cell r="V13">
            <v>5.2497765449993183E-2</v>
          </cell>
          <cell r="Y13">
            <v>0.39133756227227934</v>
          </cell>
          <cell r="Z13">
            <v>5.4293564898782926E-2</v>
          </cell>
          <cell r="AA13">
            <v>0.38363385715531489</v>
          </cell>
          <cell r="AB13">
            <v>5.4609660325693539E-2</v>
          </cell>
          <cell r="AC13">
            <v>0.38343383071032933</v>
          </cell>
          <cell r="AD13">
            <v>5.4599248513077847E-2</v>
          </cell>
          <cell r="AE13">
            <v>0.37763233700865301</v>
          </cell>
          <cell r="AF13">
            <v>5.4387970796306674E-2</v>
          </cell>
          <cell r="AG13">
            <v>0.40214146976874243</v>
          </cell>
          <cell r="AH13">
            <v>5.4488393292605346E-2</v>
          </cell>
          <cell r="AI13">
            <v>0.40114146430182929</v>
          </cell>
          <cell r="AJ13">
            <v>5.4468295106353475E-2</v>
          </cell>
          <cell r="AK13">
            <v>0.37874045478546731</v>
          </cell>
          <cell r="AL13">
            <v>5.4235641672966406E-2</v>
          </cell>
          <cell r="AM13">
            <v>0.37903603019059062</v>
          </cell>
          <cell r="AN13">
            <v>5.4285317431345653E-2</v>
          </cell>
          <cell r="AO13">
            <v>0.37713771277767727</v>
          </cell>
          <cell r="AP13">
            <v>5.3971026820469316E-2</v>
          </cell>
          <cell r="AQ13">
            <v>0.38743591995839899</v>
          </cell>
          <cell r="AR13">
            <v>5.498760105186775E-2</v>
          </cell>
          <cell r="AS13">
            <v>0.37165265137294662</v>
          </cell>
          <cell r="AT13">
            <v>5.4166936297345973E-2</v>
          </cell>
          <cell r="AU13">
            <v>0.39153549719118041</v>
          </cell>
          <cell r="AV13">
            <v>5.4442762799493227E-2</v>
          </cell>
          <cell r="AW13">
            <v>0.3806357899558615</v>
          </cell>
          <cell r="AX13">
            <v>5.4674417169134779E-2</v>
          </cell>
          <cell r="AY13">
            <v>0.39083202747198781</v>
          </cell>
          <cell r="AZ13">
            <v>5.4481480660538331E-2</v>
          </cell>
          <cell r="BA13">
            <v>0.38814541269662745</v>
          </cell>
          <cell r="BB13">
            <v>5.4152221317204818E-2</v>
          </cell>
          <cell r="BC13">
            <v>0.38957831062166809</v>
          </cell>
          <cell r="BD13">
            <v>5.4769605041366506E-2</v>
          </cell>
          <cell r="BE13">
            <v>0.38867344529687542</v>
          </cell>
          <cell r="BF13">
            <v>5.4041444250053909E-2</v>
          </cell>
          <cell r="BG13">
            <v>0.38157890166814212</v>
          </cell>
          <cell r="BH13">
            <v>5.4188609264350894E-2</v>
          </cell>
          <cell r="BI13">
            <v>0.39608341179420387</v>
          </cell>
          <cell r="BJ13">
            <v>5.4997533774714613E-2</v>
          </cell>
          <cell r="BK13">
            <v>0.38559356774280751</v>
          </cell>
          <cell r="BL13">
            <v>5.4851144810998689E-2</v>
          </cell>
          <cell r="BM13">
            <v>0.39168667672065383</v>
          </cell>
          <cell r="BN13">
            <v>5.4344074652087848E-2</v>
          </cell>
          <cell r="BO13">
            <v>0.38038952946119758</v>
          </cell>
          <cell r="BP13">
            <v>5.413548063443404E-2</v>
          </cell>
          <cell r="BQ13">
            <v>0.38748878944697079</v>
          </cell>
          <cell r="BR13">
            <v>5.4163616279367693E-2</v>
          </cell>
          <cell r="BS13">
            <v>0.38959702867223572</v>
          </cell>
          <cell r="BT13">
            <v>5.4461156316017792E-2</v>
          </cell>
          <cell r="BU13">
            <v>0.38667947944199121</v>
          </cell>
          <cell r="BV13">
            <v>5.481490583692368E-2</v>
          </cell>
          <cell r="BW13">
            <v>0.39528525780422219</v>
          </cell>
          <cell r="BX13">
            <v>5.4279875499120639E-2</v>
          </cell>
          <cell r="BY13">
            <v>0.38559420044074244</v>
          </cell>
          <cell r="BZ13">
            <v>5.4663608299326802E-2</v>
          </cell>
          <cell r="CA13">
            <v>0.38208828015609703</v>
          </cell>
          <cell r="CB13">
            <v>5.3957595360942988E-2</v>
          </cell>
          <cell r="CC13">
            <v>0.39008407847721899</v>
          </cell>
          <cell r="CD13">
            <v>5.4900648828208283E-2</v>
          </cell>
          <cell r="CE13">
            <v>0.38437834989223402</v>
          </cell>
          <cell r="CF13">
            <v>5.4122767963147904E-2</v>
          </cell>
          <cell r="CG13">
            <v>0.38437228557608133</v>
          </cell>
          <cell r="CH13">
            <v>5.396824006048645E-2</v>
          </cell>
          <cell r="CI13">
            <v>0.38318733682189704</v>
          </cell>
          <cell r="CJ13">
            <v>5.3945526721832351E-2</v>
          </cell>
          <cell r="CK13">
            <v>0.39036775880508007</v>
          </cell>
          <cell r="CL13">
            <v>5.4207152862490837E-2</v>
          </cell>
          <cell r="CM13">
            <v>0.38498020838329106</v>
          </cell>
          <cell r="CN13">
            <v>5.4064190968169529E-2</v>
          </cell>
          <cell r="CO13">
            <v>0.38247883951197198</v>
          </cell>
          <cell r="CP13">
            <v>5.4007937941401789E-2</v>
          </cell>
          <cell r="CQ13">
            <v>0.386178335798817</v>
          </cell>
          <cell r="CR13">
            <v>5.4139888047742349E-2</v>
          </cell>
          <cell r="CS13">
            <v>0.38207069075332134</v>
          </cell>
          <cell r="CT13">
            <v>5.398579807909195E-2</v>
          </cell>
          <cell r="CU13">
            <v>0.39146646023987119</v>
          </cell>
          <cell r="CV13">
            <v>5.4032933682814303E-2</v>
          </cell>
          <cell r="CW13">
            <v>0.382982993069578</v>
          </cell>
          <cell r="CX13">
            <v>5.4185646600772415E-2</v>
          </cell>
          <cell r="CY13">
            <v>0.38059064052518277</v>
          </cell>
          <cell r="CZ13">
            <v>5.3964136694153182E-2</v>
          </cell>
          <cell r="DA13">
            <v>0.38697570586860847</v>
          </cell>
          <cell r="DB13">
            <v>5.4116870199081075E-2</v>
          </cell>
          <cell r="DC13">
            <v>0.38258397939275879</v>
          </cell>
          <cell r="DD13">
            <v>5.3866932500933627E-2</v>
          </cell>
          <cell r="DE13">
            <v>0.38588142670016828</v>
          </cell>
          <cell r="DF13">
            <v>5.4334972379140485E-2</v>
          </cell>
          <cell r="DG13">
            <v>0.38567406234118107</v>
          </cell>
          <cell r="DH13">
            <v>5.3870937582381664E-2</v>
          </cell>
          <cell r="DI13">
            <v>0.38615050749705132</v>
          </cell>
          <cell r="DJ13">
            <v>5.4177728017616396E-2</v>
          </cell>
          <cell r="DK13">
            <v>0.38595546748967247</v>
          </cell>
          <cell r="DL13">
            <v>5.4939503804471435E-2</v>
          </cell>
          <cell r="DM13">
            <v>0.38615627624537108</v>
          </cell>
          <cell r="DN13">
            <v>5.4423789746388986E-2</v>
          </cell>
          <cell r="DO13">
            <v>0.38746014134208645</v>
          </cell>
          <cell r="DP13">
            <v>5.3908081474812491E-2</v>
          </cell>
          <cell r="DQ13">
            <v>0.38044980135432305</v>
          </cell>
          <cell r="DR13">
            <v>5.3866593873304426E-2</v>
          </cell>
          <cell r="DS13">
            <v>0.38884110079453216</v>
          </cell>
          <cell r="DT13">
            <v>5.3724651986583119E-2</v>
          </cell>
          <cell r="DU13">
            <v>0.3861436658391259</v>
          </cell>
          <cell r="DV13">
            <v>5.4440370771009702E-2</v>
          </cell>
          <cell r="DW13">
            <v>0.38415685024615132</v>
          </cell>
          <cell r="DX13">
            <v>5.4127720162253166E-2</v>
          </cell>
          <cell r="DY13">
            <v>0.38673949709821809</v>
          </cell>
          <cell r="DZ13">
            <v>5.3682732754267458E-2</v>
          </cell>
          <cell r="EA13">
            <v>0.38654082120397576</v>
          </cell>
          <cell r="EB13">
            <v>5.4540736614728393E-2</v>
          </cell>
          <cell r="EC13">
            <v>0.38571583872325299</v>
          </cell>
          <cell r="ED13">
            <v>5.3933549767168042E-2</v>
          </cell>
          <cell r="EE13">
            <v>0.38623500914228698</v>
          </cell>
          <cell r="EF13">
            <v>5.4512666371691873E-2</v>
          </cell>
          <cell r="EG13">
            <v>0.38595367987318413</v>
          </cell>
          <cell r="EH13">
            <v>5.4368742577940825E-2</v>
          </cell>
          <cell r="EI13">
            <v>0.38724019173751351</v>
          </cell>
          <cell r="EJ13">
            <v>5.3220740244511656E-2</v>
          </cell>
          <cell r="EK13">
            <v>0.38594109101251067</v>
          </cell>
          <cell r="EL13">
            <v>5.4693239095873564E-2</v>
          </cell>
          <cell r="EM13">
            <v>0.38435874466693831</v>
          </cell>
          <cell r="EN13">
            <v>5.3850240856316775E-2</v>
          </cell>
          <cell r="EO13">
            <v>0.40862484257125187</v>
          </cell>
          <cell r="EP13">
            <v>5.5553657328143068E-2</v>
          </cell>
          <cell r="EQ13">
            <v>0.39262033007854158</v>
          </cell>
          <cell r="ER13">
            <v>5.5514777932860457E-2</v>
          </cell>
          <cell r="ES13">
            <v>0.38862241590149155</v>
          </cell>
          <cell r="ET13">
            <v>5.5359959335594837E-2</v>
          </cell>
          <cell r="EU13">
            <v>0.38462127471870877</v>
          </cell>
          <cell r="EV13">
            <v>5.4702060834577453E-2</v>
          </cell>
          <cell r="EW13">
            <v>0.37674863237990353</v>
          </cell>
          <cell r="EX13">
            <v>5.5148884537757063E-2</v>
          </cell>
          <cell r="EY13">
            <v>0.38274447797733108</v>
          </cell>
          <cell r="EZ13">
            <v>5.4990945738085335E-2</v>
          </cell>
          <cell r="FA13">
            <v>0.37861453411650103</v>
          </cell>
          <cell r="FB13">
            <v>5.563037294939624E-2</v>
          </cell>
          <cell r="FC13">
            <v>0.36188239873426714</v>
          </cell>
          <cell r="FD13">
            <v>5.4730919039609277E-2</v>
          </cell>
          <cell r="FE13">
            <v>0.39736914245714472</v>
          </cell>
          <cell r="FF13">
            <v>5.5256465609009604E-2</v>
          </cell>
          <cell r="FG13">
            <v>0.39662432599139891</v>
          </cell>
          <cell r="FH13">
            <v>5.545108373467552E-2</v>
          </cell>
          <cell r="FI13">
            <v>0.37274975581690584</v>
          </cell>
          <cell r="FJ13">
            <v>5.5111493904791531E-2</v>
          </cell>
          <cell r="FK13">
            <v>0.41436456955416434</v>
          </cell>
          <cell r="FL13">
            <v>5.5959732167987317E-2</v>
          </cell>
          <cell r="FM13">
            <v>0.39761915016983418</v>
          </cell>
          <cell r="FN13">
            <v>5.5154684645024758E-2</v>
          </cell>
          <cell r="FO13">
            <v>0.36274962092688312</v>
          </cell>
          <cell r="FP13">
            <v>5.5590713504808112E-2</v>
          </cell>
          <cell r="FQ13">
            <v>0.39173875968372696</v>
          </cell>
          <cell r="FR13">
            <v>5.5259175171284598E-2</v>
          </cell>
          <cell r="FS13">
            <v>0.36987126775358137</v>
          </cell>
          <cell r="FT13">
            <v>5.5491219858003246E-2</v>
          </cell>
          <cell r="FU13">
            <v>0.38488087215523392</v>
          </cell>
          <cell r="FV13">
            <v>5.4232346448468381E-2</v>
          </cell>
          <cell r="FW13">
            <v>0.38375451936580546</v>
          </cell>
          <cell r="FX13">
            <v>5.5441061616144351E-2</v>
          </cell>
          <cell r="FY13">
            <v>0.37188241316780174</v>
          </cell>
          <cell r="FZ13">
            <v>5.4600969261015507E-2</v>
          </cell>
          <cell r="GA13">
            <v>0.44197836122100409</v>
          </cell>
          <cell r="GB13">
            <v>5.6482589878307225E-2</v>
          </cell>
          <cell r="GC13">
            <v>0.39062176917499231</v>
          </cell>
          <cell r="GD13">
            <v>5.5055601588068409E-2</v>
          </cell>
          <cell r="GE13">
            <v>0.38263080025271462</v>
          </cell>
          <cell r="GF13">
            <v>5.5620882952872784E-2</v>
          </cell>
          <cell r="GG13">
            <v>0.39462883887129058</v>
          </cell>
          <cell r="GH13">
            <v>5.5330911506480729E-2</v>
          </cell>
          <cell r="GI13">
            <v>0.38614875442394297</v>
          </cell>
          <cell r="GJ13">
            <v>5.5805902180788902E-2</v>
          </cell>
          <cell r="GK13">
            <v>0.38363662961920014</v>
          </cell>
          <cell r="GL13">
            <v>5.5254133130806612E-2</v>
          </cell>
          <cell r="GM13">
            <v>0.38364033183747093</v>
          </cell>
          <cell r="GN13">
            <v>5.5360781587236181E-2</v>
          </cell>
          <cell r="GO13">
            <v>0.37663440672227549</v>
          </cell>
          <cell r="GP13">
            <v>5.5494021780027825E-2</v>
          </cell>
          <cell r="GQ13">
            <v>0.38510650135559843</v>
          </cell>
          <cell r="GR13">
            <v>5.5319967507565439E-2</v>
          </cell>
          <cell r="GS13">
            <v>0.38361800119253908</v>
          </cell>
          <cell r="GT13">
            <v>5.4929114987023811E-2</v>
          </cell>
          <cell r="GU13">
            <v>0.38660256327691528</v>
          </cell>
          <cell r="GV13">
            <v>5.6112272312610775E-2</v>
          </cell>
          <cell r="GW13">
            <v>0.38811030716288397</v>
          </cell>
          <cell r="GX13">
            <v>5.5303473207632355E-2</v>
          </cell>
          <cell r="GY13">
            <v>0.37713234542236723</v>
          </cell>
          <cell r="GZ13">
            <v>5.5149221585632388E-2</v>
          </cell>
          <cell r="HA13">
            <v>0.39613434741474018</v>
          </cell>
          <cell r="HB13">
            <v>5.5682173093088635E-2</v>
          </cell>
          <cell r="HC13">
            <v>0.37812261287395482</v>
          </cell>
          <cell r="HD13">
            <v>5.5152873836242282E-2</v>
          </cell>
          <cell r="HE13">
            <v>0.38361554296410344</v>
          </cell>
          <cell r="HF13">
            <v>5.5483011429128606E-2</v>
          </cell>
          <cell r="HG13">
            <v>0.3946463181179623</v>
          </cell>
          <cell r="HH13">
            <v>5.5129716935804596E-2</v>
          </cell>
          <cell r="HI13">
            <v>0.38611345400706537</v>
          </cell>
          <cell r="HJ13">
            <v>5.564005507533009E-2</v>
          </cell>
          <cell r="HK13">
            <v>0.40843239314673102</v>
          </cell>
          <cell r="HL13">
            <v>5.4906819340764586E-2</v>
          </cell>
          <cell r="HM13">
            <v>0.38802834412713677</v>
          </cell>
          <cell r="HN13">
            <v>5.5201271259313872E-2</v>
          </cell>
          <cell r="HO13">
            <v>0.37503432977386836</v>
          </cell>
          <cell r="HP13">
            <v>5.4240558402669663E-2</v>
          </cell>
          <cell r="HQ13">
            <v>0.37442247709397108</v>
          </cell>
          <cell r="HR13">
            <v>5.4551259866975968E-2</v>
          </cell>
          <cell r="HS13">
            <v>0.37792359571161355</v>
          </cell>
          <cell r="HT13">
            <v>5.5024617820918068E-2</v>
          </cell>
          <cell r="HU13">
            <v>0.38012109644343228</v>
          </cell>
          <cell r="HV13">
            <v>5.4614036865035756E-2</v>
          </cell>
          <cell r="HW13">
            <v>0.38753307005741661</v>
          </cell>
          <cell r="HX13">
            <v>5.4765301929689772E-2</v>
          </cell>
          <cell r="HY13">
            <v>0.38323780491651122</v>
          </cell>
          <cell r="HZ13">
            <v>5.460944810799323E-2</v>
          </cell>
          <cell r="IA13">
            <v>0.39194417360765338</v>
          </cell>
          <cell r="IB13">
            <v>5.5410635652023324E-2</v>
          </cell>
          <cell r="IC13">
            <v>0.37842583857286982</v>
          </cell>
          <cell r="ID13">
            <v>5.3979949611428581E-2</v>
          </cell>
          <cell r="IE13">
            <v>0.38273355747072035</v>
          </cell>
          <cell r="IF13">
            <v>5.4631284619162668E-2</v>
          </cell>
          <cell r="IG13">
            <v>0.38813668145998587</v>
          </cell>
          <cell r="IH13">
            <v>5.5377354157670262E-2</v>
          </cell>
          <cell r="II13">
            <v>0.39613995788570866</v>
          </cell>
          <cell r="IJ13">
            <v>5.4412175187993309E-2</v>
          </cell>
          <cell r="IK13">
            <v>0.38643039993550948</v>
          </cell>
          <cell r="IL13">
            <v>5.5020575981266029E-2</v>
          </cell>
          <cell r="IM13">
            <v>0.38113218852990938</v>
          </cell>
          <cell r="IN13">
            <v>5.4792862583882433E-2</v>
          </cell>
          <cell r="IO13">
            <v>0.40324567025721553</v>
          </cell>
          <cell r="IP13">
            <v>5.4215873597055125E-2</v>
          </cell>
          <cell r="IQ13">
            <v>0.37783250703645033</v>
          </cell>
          <cell r="IR13">
            <v>5.4818261021289949E-2</v>
          </cell>
          <cell r="IS13">
            <v>0.38493966133297314</v>
          </cell>
          <cell r="IT13">
            <v>5.5328519883191207E-2</v>
          </cell>
          <cell r="IU13">
            <v>0.37663483689007377</v>
          </cell>
          <cell r="IV13">
            <v>5.4476515662650493E-2</v>
          </cell>
        </row>
        <row r="14">
          <cell r="C14">
            <v>0.3992</v>
          </cell>
          <cell r="D14">
            <v>5.3800000000000001E-2</v>
          </cell>
          <cell r="E14">
            <v>0.35645667065475783</v>
          </cell>
          <cell r="F14">
            <v>4.9228049582794808E-2</v>
          </cell>
          <cell r="G14">
            <v>0.36986283493059785</v>
          </cell>
          <cell r="H14">
            <v>5.085577349795898E-2</v>
          </cell>
          <cell r="I14">
            <v>0.38340149505927495</v>
          </cell>
          <cell r="J14">
            <v>5.24860225875243E-2</v>
          </cell>
          <cell r="K14">
            <v>0.3970739605216867</v>
          </cell>
          <cell r="L14">
            <v>5.4118800768925904E-2</v>
          </cell>
          <cell r="M14">
            <v>0.41088155374054564</v>
          </cell>
          <cell r="N14">
            <v>5.5754111965675882E-2</v>
          </cell>
          <cell r="O14">
            <v>0.4248256102082858</v>
          </cell>
          <cell r="P14">
            <v>5.7391960107373262E-2</v>
          </cell>
          <cell r="Q14">
            <v>0.38562369226573678</v>
          </cell>
          <cell r="R14">
            <v>5.2714815052452568E-2</v>
          </cell>
          <cell r="S14">
            <v>0.38821758726764122</v>
          </cell>
          <cell r="T14">
            <v>5.2930827587292048E-2</v>
          </cell>
          <cell r="U14">
            <v>0.38562369226573678</v>
          </cell>
          <cell r="V14">
            <v>5.2808399236449061E-2</v>
          </cell>
          <cell r="Y14">
            <v>0.38831587014383401</v>
          </cell>
          <cell r="Z14">
            <v>5.4208196419827284E-2</v>
          </cell>
          <cell r="AA14">
            <v>0.38061248331629355</v>
          </cell>
          <cell r="AB14">
            <v>5.4506210964261725E-2</v>
          </cell>
          <cell r="AC14">
            <v>0.38041245914358268</v>
          </cell>
          <cell r="AD14">
            <v>5.4495712460431618E-2</v>
          </cell>
          <cell r="AE14">
            <v>0.37461109379931706</v>
          </cell>
          <cell r="AF14">
            <v>5.4282520316638078E-2</v>
          </cell>
          <cell r="AG14">
            <v>0.39894239051239977</v>
          </cell>
          <cell r="AH14">
            <v>5.4380642641450011E-2</v>
          </cell>
          <cell r="AI14">
            <v>0.39794238551524225</v>
          </cell>
          <cell r="AJ14">
            <v>5.4360525389206181E-2</v>
          </cell>
          <cell r="AK14">
            <v>0.375718514272944</v>
          </cell>
          <cell r="AL14">
            <v>5.4159240935469824E-2</v>
          </cell>
          <cell r="AM14">
            <v>0.37601446965902674</v>
          </cell>
          <cell r="AN14">
            <v>5.4193060554037831E-2</v>
          </cell>
          <cell r="AO14">
            <v>0.3741160077230008</v>
          </cell>
          <cell r="AP14">
            <v>5.3887640935531965E-2</v>
          </cell>
          <cell r="AQ14">
            <v>0.38441436889607028</v>
          </cell>
          <cell r="AR14">
            <v>5.4896233811322886E-2</v>
          </cell>
          <cell r="AS14">
            <v>0.36827556007781048</v>
          </cell>
          <cell r="AT14">
            <v>5.4062863182631184E-2</v>
          </cell>
          <cell r="AU14">
            <v>0.38851398244682855</v>
          </cell>
          <cell r="AV14">
            <v>5.4347338981881183E-2</v>
          </cell>
          <cell r="AW14">
            <v>0.37761425006125354</v>
          </cell>
          <cell r="AX14">
            <v>5.4580660311418581E-2</v>
          </cell>
          <cell r="AY14">
            <v>0.3878108108647656</v>
          </cell>
          <cell r="AZ14">
            <v>5.4374005016479869E-2</v>
          </cell>
          <cell r="BA14">
            <v>0.38494599471197893</v>
          </cell>
          <cell r="BB14">
            <v>5.4065761849776933E-2</v>
          </cell>
          <cell r="BC14">
            <v>0.38762401798545787</v>
          </cell>
          <cell r="BD14">
            <v>5.4665378278683043E-2</v>
          </cell>
          <cell r="BE14">
            <v>0.38671957154352077</v>
          </cell>
          <cell r="BF14">
            <v>5.3926623216879709E-2</v>
          </cell>
          <cell r="BG14">
            <v>0.37962455817116703</v>
          </cell>
          <cell r="BH14">
            <v>5.4083186065480779E-2</v>
          </cell>
          <cell r="BI14">
            <v>0.39412868037496374</v>
          </cell>
          <cell r="BJ14">
            <v>5.4901334405563849E-2</v>
          </cell>
          <cell r="BK14">
            <v>0.38328386150284399</v>
          </cell>
          <cell r="BL14">
            <v>5.473417775679728E-2</v>
          </cell>
          <cell r="BM14">
            <v>0.38955461382025497</v>
          </cell>
          <cell r="BN14">
            <v>5.4234265110585968E-2</v>
          </cell>
          <cell r="BO14">
            <v>0.37825722117460281</v>
          </cell>
          <cell r="BP14">
            <v>5.4031271886067517E-2</v>
          </cell>
          <cell r="BQ14">
            <v>0.3853565448032808</v>
          </cell>
          <cell r="BR14">
            <v>5.4061006948233341E-2</v>
          </cell>
          <cell r="BS14">
            <v>0.387287024724211</v>
          </cell>
          <cell r="BT14">
            <v>5.4355944820142797E-2</v>
          </cell>
          <cell r="BU14">
            <v>0.38472508623177076</v>
          </cell>
          <cell r="BV14">
            <v>5.4712573218725372E-2</v>
          </cell>
          <cell r="BW14">
            <v>0.39333036770056262</v>
          </cell>
          <cell r="BX14">
            <v>5.419213878816595E-2</v>
          </cell>
          <cell r="BY14">
            <v>0.38328443976423443</v>
          </cell>
          <cell r="BZ14">
            <v>5.4551254434797025E-2</v>
          </cell>
          <cell r="CA14">
            <v>0.37995607931722691</v>
          </cell>
          <cell r="CB14">
            <v>5.3851951132080751E-2</v>
          </cell>
          <cell r="CC14">
            <v>0.38795223917523569</v>
          </cell>
          <cell r="CD14">
            <v>5.4782924471532837E-2</v>
          </cell>
          <cell r="CE14">
            <v>0.38321771625021733</v>
          </cell>
          <cell r="CF14">
            <v>5.393490803926583E-2</v>
          </cell>
          <cell r="CG14">
            <v>0.383300943004795</v>
          </cell>
          <cell r="CH14">
            <v>5.3778434748131883E-2</v>
          </cell>
          <cell r="CI14">
            <v>0.38194899755136053</v>
          </cell>
          <cell r="CJ14">
            <v>5.3759043840136661E-2</v>
          </cell>
          <cell r="CK14">
            <v>0.3893477678330699</v>
          </cell>
          <cell r="CL14">
            <v>5.4021445307835973E-2</v>
          </cell>
          <cell r="CM14">
            <v>0.3838439771553358</v>
          </cell>
          <cell r="CN14">
            <v>5.3879960650356856E-2</v>
          </cell>
          <cell r="CO14">
            <v>0.38134303098962019</v>
          </cell>
          <cell r="CP14">
            <v>5.3819581348037389E-2</v>
          </cell>
          <cell r="CQ14">
            <v>0.38505517115284643</v>
          </cell>
          <cell r="CR14">
            <v>5.3956546164273041E-2</v>
          </cell>
          <cell r="CS14">
            <v>0.38098735329806399</v>
          </cell>
          <cell r="CT14">
            <v>5.37926678197383E-2</v>
          </cell>
          <cell r="CU14">
            <v>0.39044687086091812</v>
          </cell>
          <cell r="CV14">
            <v>5.3845675606773516E-2</v>
          </cell>
          <cell r="CW14">
            <v>0.38183341387350977</v>
          </cell>
          <cell r="CX14">
            <v>5.4004181889622006E-2</v>
          </cell>
          <cell r="CY14">
            <v>0.37931381608084258</v>
          </cell>
          <cell r="CZ14">
            <v>5.3765294329430974E-2</v>
          </cell>
          <cell r="DA14">
            <v>0.38585335374632479</v>
          </cell>
          <cell r="DB14">
            <v>5.3931982363373182E-2</v>
          </cell>
          <cell r="DC14">
            <v>0.38133418907645211</v>
          </cell>
          <cell r="DD14">
            <v>5.3670091977416325E-2</v>
          </cell>
          <cell r="DE14">
            <v>0.38470735421784669</v>
          </cell>
          <cell r="DF14">
            <v>5.4147721779098684E-2</v>
          </cell>
          <cell r="DG14">
            <v>0.3845896825505849</v>
          </cell>
          <cell r="DH14">
            <v>5.3688265725955302E-2</v>
          </cell>
          <cell r="DI14">
            <v>0.38514835289511573</v>
          </cell>
          <cell r="DJ14">
            <v>5.3885052064521349E-2</v>
          </cell>
          <cell r="DK14">
            <v>0.38491431095253087</v>
          </cell>
          <cell r="DL14">
            <v>5.464765244235794E-2</v>
          </cell>
          <cell r="DM14">
            <v>0.38510238157393395</v>
          </cell>
          <cell r="DN14">
            <v>5.4131535057408725E-2</v>
          </cell>
          <cell r="DO14">
            <v>0.3863550984869879</v>
          </cell>
          <cell r="DP14">
            <v>5.3614749048090597E-2</v>
          </cell>
          <cell r="DQ14">
            <v>0.37937294717503178</v>
          </cell>
          <cell r="DR14">
            <v>5.3567355051767927E-2</v>
          </cell>
          <cell r="DS14">
            <v>0.38781690386225187</v>
          </cell>
          <cell r="DT14">
            <v>5.3423483640025873E-2</v>
          </cell>
          <cell r="DU14">
            <v>0.38516861378086015</v>
          </cell>
          <cell r="DV14">
            <v>5.4144633349021115E-2</v>
          </cell>
          <cell r="DW14">
            <v>0.38304034308233814</v>
          </cell>
          <cell r="DX14">
            <v>5.3830659130915143E-2</v>
          </cell>
          <cell r="DY14">
            <v>0.38574077277149688</v>
          </cell>
          <cell r="DZ14">
            <v>5.3382360685686157E-2</v>
          </cell>
          <cell r="EA14">
            <v>0.38551671153118894</v>
          </cell>
          <cell r="EB14">
            <v>5.423940285185698E-2</v>
          </cell>
          <cell r="EC14">
            <v>0.38479944068432836</v>
          </cell>
          <cell r="ED14">
            <v>5.3627106401259374E-2</v>
          </cell>
          <cell r="EE14">
            <v>0.38526265843307195</v>
          </cell>
          <cell r="EF14">
            <v>5.421141382623864E-2</v>
          </cell>
          <cell r="EG14">
            <v>0.38487561864483844</v>
          </cell>
          <cell r="EH14">
            <v>5.4072314476898066E-2</v>
          </cell>
          <cell r="EI14">
            <v>0.3862537366783127</v>
          </cell>
          <cell r="EJ14">
            <v>5.2921708015368565E-2</v>
          </cell>
          <cell r="EK14">
            <v>0.38499181396369031</v>
          </cell>
          <cell r="EL14">
            <v>5.4397675695266282E-2</v>
          </cell>
          <cell r="EM14">
            <v>0.38314175513193666</v>
          </cell>
          <cell r="EN14">
            <v>5.3546994153460654E-2</v>
          </cell>
          <cell r="EO14">
            <v>0.40156250296219981</v>
          </cell>
          <cell r="EP14">
            <v>5.5505704690629001E-2</v>
          </cell>
          <cell r="EQ14">
            <v>0.38555810044634975</v>
          </cell>
          <cell r="ER14">
            <v>5.5446738688887366E-2</v>
          </cell>
          <cell r="ES14">
            <v>0.38156013542740169</v>
          </cell>
          <cell r="ET14">
            <v>5.5301227490213635E-2</v>
          </cell>
          <cell r="EU14">
            <v>0.37755902205944575</v>
          </cell>
          <cell r="EV14">
            <v>5.4638245513612779E-2</v>
          </cell>
          <cell r="EW14">
            <v>0.3698545458330087</v>
          </cell>
          <cell r="EX14">
            <v>5.5083179721982213E-2</v>
          </cell>
          <cell r="EY14">
            <v>0.37585049272766774</v>
          </cell>
          <cell r="EZ14">
            <v>5.4906872671387989E-2</v>
          </cell>
          <cell r="FA14">
            <v>0.37155244582365532</v>
          </cell>
          <cell r="FB14">
            <v>5.553708915479446E-2</v>
          </cell>
          <cell r="FC14">
            <v>0.35515632212085796</v>
          </cell>
          <cell r="FD14">
            <v>5.4690603098726365E-2</v>
          </cell>
          <cell r="FE14">
            <v>0.38997049463278755</v>
          </cell>
          <cell r="FF14">
            <v>5.5206489853468724E-2</v>
          </cell>
          <cell r="FG14">
            <v>0.38956199896940558</v>
          </cell>
          <cell r="FH14">
            <v>5.540083703350164E-2</v>
          </cell>
          <cell r="FI14">
            <v>0.36585564188548914</v>
          </cell>
          <cell r="FJ14">
            <v>5.5049309025433174E-2</v>
          </cell>
          <cell r="FK14">
            <v>0.4069660331749152</v>
          </cell>
          <cell r="FL14">
            <v>5.588997548403582E-2</v>
          </cell>
          <cell r="FM14">
            <v>0.39055694930319945</v>
          </cell>
          <cell r="FN14">
            <v>5.5081340119099695E-2</v>
          </cell>
          <cell r="FO14">
            <v>0.35585551028331208</v>
          </cell>
          <cell r="FP14">
            <v>5.5527984960792399E-2</v>
          </cell>
          <cell r="FQ14">
            <v>0.38484491394340953</v>
          </cell>
          <cell r="FR14">
            <v>5.5151277732372793E-2</v>
          </cell>
          <cell r="FS14">
            <v>0.36314546247902019</v>
          </cell>
          <cell r="FT14">
            <v>5.5403265375578478E-2</v>
          </cell>
          <cell r="FU14">
            <v>0.37815483273390715</v>
          </cell>
          <cell r="FV14">
            <v>5.4187842895410891E-2</v>
          </cell>
          <cell r="FW14">
            <v>0.37686028935926125</v>
          </cell>
          <cell r="FX14">
            <v>5.5400920035387338E-2</v>
          </cell>
          <cell r="FY14">
            <v>0.36515633620278021</v>
          </cell>
          <cell r="FZ14">
            <v>5.4560714593546389E-2</v>
          </cell>
          <cell r="GA14">
            <v>0.43407542731476628</v>
          </cell>
          <cell r="GB14">
            <v>5.6399198336840414E-2</v>
          </cell>
          <cell r="GC14">
            <v>0.38355950446356857</v>
          </cell>
          <cell r="GD14">
            <v>5.4993990960467462E-2</v>
          </cell>
          <cell r="GE14">
            <v>0.37960968912454901</v>
          </cell>
          <cell r="GF14">
            <v>5.5439225486256294E-2</v>
          </cell>
          <cell r="GG14">
            <v>0.39160789635539223</v>
          </cell>
          <cell r="GH14">
            <v>5.5146233856421777E-2</v>
          </cell>
          <cell r="GI14">
            <v>0.38294904947726777</v>
          </cell>
          <cell r="GJ14">
            <v>5.5638992834824763E-2</v>
          </cell>
          <cell r="GK14">
            <v>0.38026091571827814</v>
          </cell>
          <cell r="GL14">
            <v>5.5059071741932232E-2</v>
          </cell>
          <cell r="GM14">
            <v>0.38026429944552398</v>
          </cell>
          <cell r="GN14">
            <v>5.5164693586682967E-2</v>
          </cell>
          <cell r="GO14">
            <v>0.37361298566356793</v>
          </cell>
          <cell r="GP14">
            <v>5.5326803107296221E-2</v>
          </cell>
          <cell r="GQ14">
            <v>0.3819104327861812</v>
          </cell>
          <cell r="GR14">
            <v>5.5084903973402467E-2</v>
          </cell>
          <cell r="GS14">
            <v>0.38059799106460163</v>
          </cell>
          <cell r="GT14">
            <v>5.473528670548234E-2</v>
          </cell>
          <cell r="GU14">
            <v>0.38358388339778843</v>
          </cell>
          <cell r="GV14">
            <v>5.5887823051781041E-2</v>
          </cell>
          <cell r="GW14">
            <v>0.38526800949820089</v>
          </cell>
          <cell r="GX14">
            <v>5.5105422857475869E-2</v>
          </cell>
          <cell r="GY14">
            <v>0.37393405059903323</v>
          </cell>
          <cell r="GZ14">
            <v>5.495544170898288E-2</v>
          </cell>
          <cell r="HA14">
            <v>0.39293588040785538</v>
          </cell>
          <cell r="HB14">
            <v>5.54996198994442E-2</v>
          </cell>
          <cell r="HC14">
            <v>0.37492515566541618</v>
          </cell>
          <cell r="HD14">
            <v>5.4950374182617785E-2</v>
          </cell>
          <cell r="HE14">
            <v>0.38059574449123967</v>
          </cell>
          <cell r="HF14">
            <v>5.5285245858018382E-2</v>
          </cell>
          <cell r="HG14">
            <v>0.39126977101135402</v>
          </cell>
          <cell r="HH14">
            <v>5.4952112486847872E-2</v>
          </cell>
          <cell r="HI14">
            <v>0.38327088546526317</v>
          </cell>
          <cell r="HJ14">
            <v>5.5446505643451036E-2</v>
          </cell>
          <cell r="HK14">
            <v>0.40523409421835654</v>
          </cell>
          <cell r="HL14">
            <v>5.4755134316741359E-2</v>
          </cell>
          <cell r="HM14">
            <v>0.38483039355657839</v>
          </cell>
          <cell r="HN14">
            <v>5.5039491625202004E-2</v>
          </cell>
          <cell r="HO14">
            <v>0.37183586428403564</v>
          </cell>
          <cell r="HP14">
            <v>5.4093651275695612E-2</v>
          </cell>
          <cell r="HQ14">
            <v>0.37140208174810829</v>
          </cell>
          <cell r="HR14">
            <v>5.4398499008383748E-2</v>
          </cell>
          <cell r="HS14">
            <v>0.37490310412433464</v>
          </cell>
          <cell r="HT14">
            <v>5.4874468790875992E-2</v>
          </cell>
          <cell r="HU14">
            <v>0.37710081990105104</v>
          </cell>
          <cell r="HV14">
            <v>5.4458039877003865E-2</v>
          </cell>
          <cell r="HW14">
            <v>0.38433471290654247</v>
          </cell>
          <cell r="HX14">
            <v>5.4615289172200494E-2</v>
          </cell>
          <cell r="HY14">
            <v>0.38003904063530619</v>
          </cell>
          <cell r="HZ14">
            <v>5.4471091054726438E-2</v>
          </cell>
          <cell r="IA14">
            <v>0.38874486205412284</v>
          </cell>
          <cell r="IB14">
            <v>5.528805226214601E-2</v>
          </cell>
          <cell r="IC14">
            <v>0.37540515405760194</v>
          </cell>
          <cell r="ID14">
            <v>5.383502024206907E-2</v>
          </cell>
          <cell r="IE14">
            <v>0.37953515839917529</v>
          </cell>
          <cell r="IF14">
            <v>5.4482474353831759E-2</v>
          </cell>
          <cell r="IG14">
            <v>0.38493801376025932</v>
          </cell>
          <cell r="IH14">
            <v>5.5236233218040991E-2</v>
          </cell>
          <cell r="II14">
            <v>0.3927639576579971</v>
          </cell>
          <cell r="IJ14">
            <v>5.425583685339077E-2</v>
          </cell>
          <cell r="IK14">
            <v>0.38323227247330843</v>
          </cell>
          <cell r="IL14">
            <v>5.4863945704214823E-2</v>
          </cell>
          <cell r="IM14">
            <v>0.37811095808096901</v>
          </cell>
          <cell r="IN14">
            <v>5.4662710176999078E-2</v>
          </cell>
          <cell r="IO14">
            <v>0.39986917883926548</v>
          </cell>
          <cell r="IP14">
            <v>5.4074421115881469E-2</v>
          </cell>
          <cell r="IQ14">
            <v>0.37463419831187139</v>
          </cell>
          <cell r="IR14">
            <v>5.4666857561537878E-2</v>
          </cell>
          <cell r="IS14">
            <v>0.38174073748601078</v>
          </cell>
          <cell r="IT14">
            <v>5.5194736670309684E-2</v>
          </cell>
          <cell r="IU14">
            <v>0.37343632779126429</v>
          </cell>
          <cell r="IV14">
            <v>5.4330857066199653E-2</v>
          </cell>
        </row>
        <row r="15">
          <cell r="C15">
            <v>0.39700000000000002</v>
          </cell>
          <cell r="D15">
            <v>5.348E-2</v>
          </cell>
          <cell r="E15">
            <v>0.35658520759212997</v>
          </cell>
          <cell r="F15">
            <v>4.9213835902701689E-2</v>
          </cell>
          <cell r="G15">
            <v>0.36999683140801998</v>
          </cell>
          <cell r="H15">
            <v>5.0841078534165494E-2</v>
          </cell>
          <cell r="I15">
            <v>0.38354104655391857</v>
          </cell>
          <cell r="J15">
            <v>5.2470844879945591E-2</v>
          </cell>
          <cell r="K15">
            <v>0.39721916386584621</v>
          </cell>
          <cell r="L15">
            <v>5.4103138854103623E-2</v>
          </cell>
          <cell r="M15">
            <v>0.41103250713910955</v>
          </cell>
          <cell r="N15">
            <v>5.5737964376771268E-2</v>
          </cell>
          <cell r="O15">
            <v>0.42498241325642128</v>
          </cell>
          <cell r="P15">
            <v>5.7375325374160138E-2</v>
          </cell>
          <cell r="Q15">
            <v>0.38821758726764122</v>
          </cell>
          <cell r="R15">
            <v>5.3024976145130021E-2</v>
          </cell>
          <cell r="S15">
            <v>0.39081633805493587</v>
          </cell>
          <cell r="T15">
            <v>5.324051536437098E-2</v>
          </cell>
          <cell r="U15">
            <v>0.38821758726764122</v>
          </cell>
          <cell r="V15">
            <v>5.3119124702967993E-2</v>
          </cell>
          <cell r="Y15">
            <v>0.38560470740165315</v>
          </cell>
          <cell r="Z15">
            <v>5.410541960619266E-2</v>
          </cell>
          <cell r="AA15">
            <v>0.37790173124736326</v>
          </cell>
          <cell r="AB15">
            <v>5.4384589104407223E-2</v>
          </cell>
          <cell r="AC15">
            <v>0.37770171000629554</v>
          </cell>
          <cell r="AD15">
            <v>5.4374017507247678E-2</v>
          </cell>
          <cell r="AE15">
            <v>0.37190051026247312</v>
          </cell>
          <cell r="AF15">
            <v>5.4161998523044562E-2</v>
          </cell>
          <cell r="AG15">
            <v>0.39607221141103677</v>
          </cell>
          <cell r="AH15">
            <v>5.4255416929066651E-2</v>
          </cell>
          <cell r="AI15">
            <v>0.39507220701994433</v>
          </cell>
          <cell r="AJ15">
            <v>5.4235283809166417E-2</v>
          </cell>
          <cell r="AK15">
            <v>0.37300703102173588</v>
          </cell>
          <cell r="AL15">
            <v>5.4063493954106756E-2</v>
          </cell>
          <cell r="AM15">
            <v>0.37330347671530212</v>
          </cell>
          <cell r="AN15">
            <v>5.4083535435081549E-2</v>
          </cell>
          <cell r="AO15">
            <v>0.37140482830178778</v>
          </cell>
          <cell r="AP15">
            <v>5.3787407415943046E-2</v>
          </cell>
          <cell r="AQ15">
            <v>0.38170338817013166</v>
          </cell>
          <cell r="AR15">
            <v>5.478833009273873E-2</v>
          </cell>
          <cell r="AS15">
            <v>0.36524555833361244</v>
          </cell>
          <cell r="AT15">
            <v>5.3937708374998165E-2</v>
          </cell>
          <cell r="AU15">
            <v>0.38580304858019465</v>
          </cell>
          <cell r="AV15">
            <v>5.4234257444330206E-2</v>
          </cell>
          <cell r="AW15">
            <v>0.37490328374453968</v>
          </cell>
          <cell r="AX15">
            <v>5.4469427910483682E-2</v>
          </cell>
          <cell r="AY15">
            <v>0.3851002616477523</v>
          </cell>
          <cell r="AZ15">
            <v>5.425087201189123E-2</v>
          </cell>
          <cell r="BA15">
            <v>0.38207537856914098</v>
          </cell>
          <cell r="BB15">
            <v>5.3963324326054309E-2</v>
          </cell>
          <cell r="BC15">
            <v>0.38587092291085429</v>
          </cell>
          <cell r="BD15">
            <v>5.4543547278932715E-2</v>
          </cell>
          <cell r="BE15">
            <v>0.38496701663911781</v>
          </cell>
          <cell r="BF15">
            <v>5.3796073405493576E-2</v>
          </cell>
          <cell r="BG15">
            <v>0.37787139750094062</v>
          </cell>
          <cell r="BH15">
            <v>5.3958581783813603E-2</v>
          </cell>
          <cell r="BI15">
            <v>0.39237501933949842</v>
          </cell>
          <cell r="BJ15">
            <v>5.4784640592411935E-2</v>
          </cell>
          <cell r="BK15">
            <v>0.38121190879980554</v>
          </cell>
          <cell r="BL15">
            <v>5.4598548116908736E-2</v>
          </cell>
          <cell r="BM15">
            <v>0.38764200808208304</v>
          </cell>
          <cell r="BN15">
            <v>5.4105517826681375E-2</v>
          </cell>
          <cell r="BO15">
            <v>0.37634429892840521</v>
          </cell>
          <cell r="BP15">
            <v>5.3906843173000665E-2</v>
          </cell>
          <cell r="BQ15">
            <v>0.38344370464963451</v>
          </cell>
          <cell r="BR15">
            <v>5.3940094296735748E-2</v>
          </cell>
          <cell r="BS15">
            <v>0.38521468802867842</v>
          </cell>
          <cell r="BT15">
            <v>5.4232840859494834E-2</v>
          </cell>
          <cell r="BU15">
            <v>0.38297186144418227</v>
          </cell>
          <cell r="BV15">
            <v>5.4591894556387764E-2</v>
          </cell>
          <cell r="BW15">
            <v>0.39157650195483412</v>
          </cell>
          <cell r="BX15">
            <v>5.4085249561409303E-2</v>
          </cell>
          <cell r="BY15">
            <v>0.38121241685118817</v>
          </cell>
          <cell r="BZ15">
            <v>5.4422227142707377E-2</v>
          </cell>
          <cell r="CA15">
            <v>0.37804329566564659</v>
          </cell>
          <cell r="CB15">
            <v>5.3727159506185382E-2</v>
          </cell>
          <cell r="CC15">
            <v>0.38603992180960517</v>
          </cell>
          <cell r="CD15">
            <v>5.4645753393729367E-2</v>
          </cell>
          <cell r="CE15">
            <v>0.38250209726808454</v>
          </cell>
          <cell r="CF15">
            <v>5.3740714938721929E-2</v>
          </cell>
          <cell r="CG15">
            <v>0.38264038432587855</v>
          </cell>
          <cell r="CH15">
            <v>5.3579956885088396E-2</v>
          </cell>
          <cell r="CI15">
            <v>0.38118489915671627</v>
          </cell>
          <cell r="CJ15">
            <v>5.3563424739523358E-2</v>
          </cell>
          <cell r="CK15">
            <v>0.38871903236433053</v>
          </cell>
          <cell r="CL15">
            <v>5.3827807722557484E-2</v>
          </cell>
          <cell r="CM15">
            <v>0.38314287189999052</v>
          </cell>
          <cell r="CN15">
            <v>5.3685242900664641E-2</v>
          </cell>
          <cell r="CO15">
            <v>0.38064238979186032</v>
          </cell>
          <cell r="CP15">
            <v>5.3621627996095544E-2</v>
          </cell>
          <cell r="CQ15">
            <v>0.3843622727682266</v>
          </cell>
          <cell r="CR15">
            <v>5.3763740174321221E-2</v>
          </cell>
          <cell r="CS15">
            <v>0.38031976415042451</v>
          </cell>
          <cell r="CT15">
            <v>5.3593302292065943E-2</v>
          </cell>
          <cell r="CU15">
            <v>0.38981857618722304</v>
          </cell>
          <cell r="CV15">
            <v>5.3651613759702288E-2</v>
          </cell>
          <cell r="CW15">
            <v>0.38112379279600878</v>
          </cell>
          <cell r="CX15">
            <v>5.3810734114224448E-2</v>
          </cell>
          <cell r="CY15">
            <v>0.37852588155103539</v>
          </cell>
          <cell r="CZ15">
            <v>5.355529437747452E-2</v>
          </cell>
          <cell r="DA15">
            <v>0.38516134731477769</v>
          </cell>
          <cell r="DB15">
            <v>5.3740452169093587E-2</v>
          </cell>
          <cell r="DC15">
            <v>0.38056365731730341</v>
          </cell>
          <cell r="DD15">
            <v>5.3468002858220683E-2</v>
          </cell>
          <cell r="DE15">
            <v>0.3839831197457993</v>
          </cell>
          <cell r="DF15">
            <v>5.3951829788535917E-2</v>
          </cell>
          <cell r="DG15">
            <v>0.38392094926809445</v>
          </cell>
          <cell r="DH15">
            <v>5.3497365753905506E-2</v>
          </cell>
          <cell r="DI15">
            <v>0.38453305774657892</v>
          </cell>
          <cell r="DJ15">
            <v>5.3579480920389833E-2</v>
          </cell>
          <cell r="DK15">
            <v>0.3842746131045901</v>
          </cell>
          <cell r="DL15">
            <v>5.434235519223319E-2</v>
          </cell>
          <cell r="DM15">
            <v>0.38445483744263909</v>
          </cell>
          <cell r="DN15">
            <v>5.3826101839493969E-2</v>
          </cell>
          <cell r="DO15">
            <v>0.38567595458923354</v>
          </cell>
          <cell r="DP15">
            <v>5.3308971721589611E-2</v>
          </cell>
          <cell r="DQ15">
            <v>0.37871247092006322</v>
          </cell>
          <cell r="DR15">
            <v>5.3260364963425212E-2</v>
          </cell>
          <cell r="DS15">
            <v>0.3871896818167222</v>
          </cell>
          <cell r="DT15">
            <v>5.3116481417873923E-2</v>
          </cell>
          <cell r="DU15">
            <v>0.38457079471835709</v>
          </cell>
          <cell r="DV15">
            <v>5.3838204275799259E-2</v>
          </cell>
          <cell r="DW15">
            <v>0.38235475023770982</v>
          </cell>
          <cell r="DX15">
            <v>5.3523954236716138E-2</v>
          </cell>
          <cell r="DY15">
            <v>0.38512923918594999</v>
          </cell>
          <cell r="DZ15">
            <v>5.3075329724032692E-2</v>
          </cell>
          <cell r="EA15">
            <v>0.38488958515094313</v>
          </cell>
          <cell r="EB15">
            <v>5.3932413563415646E-2</v>
          </cell>
          <cell r="EC15">
            <v>0.38424144643814812</v>
          </cell>
          <cell r="ED15">
            <v>5.332341178741265E-2</v>
          </cell>
          <cell r="EE15">
            <v>0.38466780099689496</v>
          </cell>
          <cell r="EF15">
            <v>5.390441786598528E-2</v>
          </cell>
          <cell r="EG15">
            <v>0.38421381858476567</v>
          </cell>
          <cell r="EH15">
            <v>5.3765733118446311E-2</v>
          </cell>
          <cell r="EI15">
            <v>0.38564953529549745</v>
          </cell>
          <cell r="EJ15">
            <v>5.2614734274022065E-2</v>
          </cell>
          <cell r="EK15">
            <v>0.38441001499160971</v>
          </cell>
          <cell r="EL15">
            <v>5.4091287678296018E-2</v>
          </cell>
          <cell r="EM15">
            <v>0.38239495252145578</v>
          </cell>
          <cell r="EN15">
            <v>5.3240382436639359E-2</v>
          </cell>
          <cell r="EO15">
            <v>0.3947422450855454</v>
          </cell>
          <cell r="EP15">
            <v>5.5428055946775211E-2</v>
          </cell>
          <cell r="EQ15">
            <v>0.37873803823651869</v>
          </cell>
          <cell r="ER15">
            <v>5.5349956406100437E-2</v>
          </cell>
          <cell r="ES15">
            <v>0.3747399827670812</v>
          </cell>
          <cell r="ET15">
            <v>5.5213275959356385E-2</v>
          </cell>
          <cell r="EU15">
            <v>0.37073891888439292</v>
          </cell>
          <cell r="EV15">
            <v>5.4545463186579816E-2</v>
          </cell>
          <cell r="EW15">
            <v>0.36319685673622498</v>
          </cell>
          <cell r="EX15">
            <v>5.4988606500010903E-2</v>
          </cell>
          <cell r="EY15">
            <v>0.36919298381720062</v>
          </cell>
          <cell r="EZ15">
            <v>5.4795027151185692E-2</v>
          </cell>
          <cell r="FA15">
            <v>0.36473263501396913</v>
          </cell>
          <cell r="FB15">
            <v>5.5414082306832778E-2</v>
          </cell>
          <cell r="FC15">
            <v>0.34866076922538242</v>
          </cell>
          <cell r="FD15">
            <v>5.4620301070936794E-2</v>
          </cell>
          <cell r="FE15">
            <v>0.38282545130956047</v>
          </cell>
          <cell r="FF15">
            <v>5.5124467045784532E-2</v>
          </cell>
          <cell r="FG15">
            <v>0.38274176348945627</v>
          </cell>
          <cell r="FH15">
            <v>5.532098896939714E-2</v>
          </cell>
          <cell r="FI15">
            <v>0.35919790407076874</v>
          </cell>
          <cell r="FJ15">
            <v>5.4955606137831486E-2</v>
          </cell>
          <cell r="FK15">
            <v>0.39982118813399886</v>
          </cell>
          <cell r="FL15">
            <v>5.57890770972327E-2</v>
          </cell>
          <cell r="FM15">
            <v>0.38373693826461763</v>
          </cell>
          <cell r="FN15">
            <v>5.4979552270006109E-2</v>
          </cell>
          <cell r="FO15">
            <v>0.34919777831792409</v>
          </cell>
          <cell r="FP15">
            <v>5.5433764179945486E-2</v>
          </cell>
          <cell r="FQ15">
            <v>0.37818765312697816</v>
          </cell>
          <cell r="FR15">
            <v>5.501474354595396E-2</v>
          </cell>
          <cell r="FS15">
            <v>0.3566503922929683</v>
          </cell>
          <cell r="FT15">
            <v>5.528780329018361E-2</v>
          </cell>
          <cell r="FU15">
            <v>0.37165934601973682</v>
          </cell>
          <cell r="FV15">
            <v>5.4115937281791794E-2</v>
          </cell>
          <cell r="FW15">
            <v>0.37020234501162286</v>
          </cell>
          <cell r="FX15">
            <v>5.5330786198912074E-2</v>
          </cell>
          <cell r="FY15">
            <v>0.35866078268160362</v>
          </cell>
          <cell r="FZ15">
            <v>5.4490471669050765E-2</v>
          </cell>
          <cell r="GA15">
            <v>0.42644351937687985</v>
          </cell>
          <cell r="GB15">
            <v>5.6287989075436022E-2</v>
          </cell>
          <cell r="GC15">
            <v>0.37673937984690753</v>
          </cell>
          <cell r="GD15">
            <v>5.4903301498210544E-2</v>
          </cell>
          <cell r="GE15">
            <v>0.37689927598474132</v>
          </cell>
          <cell r="GF15">
            <v>5.5212035899720825E-2</v>
          </cell>
          <cell r="GG15">
            <v>0.38889770072992091</v>
          </cell>
          <cell r="GH15">
            <v>5.4916378464239073E-2</v>
          </cell>
          <cell r="GI15">
            <v>0.38007806304636926</v>
          </cell>
          <cell r="GJ15">
            <v>5.5424921071474537E-2</v>
          </cell>
          <cell r="GK15">
            <v>0.37723269082824723</v>
          </cell>
          <cell r="GL15">
            <v>5.4824210679454102E-2</v>
          </cell>
          <cell r="GM15">
            <v>0.37723566376520962</v>
          </cell>
          <cell r="GN15">
            <v>5.492483372820902E-2</v>
          </cell>
          <cell r="GO15">
            <v>0.3709021726722273</v>
          </cell>
          <cell r="GP15">
            <v>5.5116300582284554E-2</v>
          </cell>
          <cell r="GQ15">
            <v>0.37904413609520732</v>
          </cell>
          <cell r="GR15">
            <v>5.4811791095088352E-2</v>
          </cell>
          <cell r="GS15">
            <v>0.37788899801760284</v>
          </cell>
          <cell r="GT15">
            <v>5.4501489222332673E-2</v>
          </cell>
          <cell r="GU15">
            <v>0.38087660541997498</v>
          </cell>
          <cell r="GV15">
            <v>5.5623608178359797E-2</v>
          </cell>
          <cell r="GW15">
            <v>0.3827184525581957</v>
          </cell>
          <cell r="GX15">
            <v>5.4863853530724427E-2</v>
          </cell>
          <cell r="GY15">
            <v>0.37106488342177507</v>
          </cell>
          <cell r="GZ15">
            <v>5.4717596793654559E-2</v>
          </cell>
          <cell r="HA15">
            <v>0.3900664911346316</v>
          </cell>
          <cell r="HB15">
            <v>5.5275615436296353E-2</v>
          </cell>
          <cell r="HC15">
            <v>0.37205706873355504</v>
          </cell>
          <cell r="HD15">
            <v>5.4709130423930628E-2</v>
          </cell>
          <cell r="HE15">
            <v>0.37788702437997956</v>
          </cell>
          <cell r="HF15">
            <v>5.5048057747376186E-2</v>
          </cell>
          <cell r="HG15">
            <v>0.38824047136632578</v>
          </cell>
          <cell r="HH15">
            <v>5.4732443229237177E-2</v>
          </cell>
          <cell r="HI15">
            <v>0.38072097919925441</v>
          </cell>
          <cell r="HJ15">
            <v>5.5208862151534352E-2</v>
          </cell>
          <cell r="HK15">
            <v>0.40236492174623639</v>
          </cell>
          <cell r="HL15">
            <v>5.4578759588066496E-2</v>
          </cell>
          <cell r="HM15">
            <v>0.38196167038668072</v>
          </cell>
          <cell r="HN15">
            <v>5.4854812847945959E-2</v>
          </cell>
          <cell r="HO15">
            <v>0.3689664769676797</v>
          </cell>
          <cell r="HP15">
            <v>5.3921276575767813E-2</v>
          </cell>
          <cell r="HQ15">
            <v>0.36869259190000175</v>
          </cell>
          <cell r="HR15">
            <v>5.4221229439054927E-2</v>
          </cell>
          <cell r="HS15">
            <v>0.37219349014705361</v>
          </cell>
          <cell r="HT15">
            <v>5.469937543606105E-2</v>
          </cell>
          <cell r="HU15">
            <v>0.37439148327632438</v>
          </cell>
          <cell r="HV15">
            <v>5.4278092250006446E-2</v>
          </cell>
          <cell r="HW15">
            <v>0.38146546533572179</v>
          </cell>
          <cell r="HX15">
            <v>5.4440309712074392E-2</v>
          </cell>
          <cell r="HY15">
            <v>0.37716926788499544</v>
          </cell>
          <cell r="HZ15">
            <v>5.4305972395000207E-2</v>
          </cell>
          <cell r="IA15">
            <v>0.38587438323835666</v>
          </cell>
          <cell r="IB15">
            <v>5.5136607964693753E-2</v>
          </cell>
          <cell r="IC15">
            <v>0.37269529123549627</v>
          </cell>
          <cell r="ID15">
            <v>5.3664313183989829E-2</v>
          </cell>
          <cell r="IE15">
            <v>0.37666585675580594</v>
          </cell>
          <cell r="IF15">
            <v>5.4308501392839485E-2</v>
          </cell>
          <cell r="IG15">
            <v>0.38206836560190144</v>
          </cell>
          <cell r="IH15">
            <v>5.5068755955005572E-2</v>
          </cell>
          <cell r="II15">
            <v>0.38973536346499082</v>
          </cell>
          <cell r="IJ15">
            <v>5.4075607972564013E-2</v>
          </cell>
          <cell r="IK15">
            <v>0.38036332115981769</v>
          </cell>
          <cell r="IL15">
            <v>5.4683476466559057E-2</v>
          </cell>
          <cell r="IM15">
            <v>0.37540039100656325</v>
          </cell>
          <cell r="IN15">
            <v>5.4504660902493646E-2</v>
          </cell>
          <cell r="IO15">
            <v>0.39683995103580638</v>
          </cell>
          <cell r="IP15">
            <v>5.3906661740724789E-2</v>
          </cell>
          <cell r="IQ15">
            <v>0.37176501320414701</v>
          </cell>
          <cell r="IR15">
            <v>5.4490717391508278E-2</v>
          </cell>
          <cell r="IS15">
            <v>0.37887075888427885</v>
          </cell>
          <cell r="IT15">
            <v>5.5033546860215138E-2</v>
          </cell>
          <cell r="IU15">
            <v>0.37056688422266276</v>
          </cell>
          <cell r="IV15">
            <v>5.4159534341614211E-2</v>
          </cell>
        </row>
        <row r="16">
          <cell r="C16">
            <v>0.39500000000000002</v>
          </cell>
          <cell r="D16">
            <v>5.4019999999999999E-2</v>
          </cell>
          <cell r="E16">
            <v>0.35675032995641059</v>
          </cell>
          <cell r="F16">
            <v>4.9203667857776016E-2</v>
          </cell>
          <cell r="G16">
            <v>0.37016896725946907</v>
          </cell>
          <cell r="H16">
            <v>5.083056619316341E-2</v>
          </cell>
          <cell r="I16">
            <v>0.38372031854534422</v>
          </cell>
          <cell r="J16">
            <v>5.2459987198365726E-2</v>
          </cell>
          <cell r="K16">
            <v>0.3974056963908873</v>
          </cell>
          <cell r="L16">
            <v>5.4091934785031312E-2</v>
          </cell>
          <cell r="M16">
            <v>0.41122642635468032</v>
          </cell>
          <cell r="N16">
            <v>5.5726412870873578E-2</v>
          </cell>
          <cell r="O16">
            <v>0.42518384710542906</v>
          </cell>
          <cell r="P16">
            <v>5.73634253796809E-2</v>
          </cell>
          <cell r="Q16">
            <v>0.39081633805493587</v>
          </cell>
          <cell r="R16">
            <v>5.3335228620489339E-2</v>
          </cell>
          <cell r="S16">
            <v>0.3934199537176768</v>
          </cell>
          <cell r="T16">
            <v>5.3550294226475371E-2</v>
          </cell>
          <cell r="U16">
            <v>0.39081633805493587</v>
          </cell>
          <cell r="V16">
            <v>5.3429941876607698E-2</v>
          </cell>
          <cell r="Y16">
            <v>0.38327802749786971</v>
          </cell>
          <cell r="Z16">
            <v>5.3988037941435849E-2</v>
          </cell>
          <cell r="AA16">
            <v>0.37557554319856118</v>
          </cell>
          <cell r="AB16">
            <v>5.4248112273422334E-2</v>
          </cell>
          <cell r="AC16">
            <v>0.37537552546853759</v>
          </cell>
          <cell r="AD16">
            <v>5.4237483174613819E-2</v>
          </cell>
          <cell r="AE16">
            <v>0.3695745240510423</v>
          </cell>
          <cell r="AF16">
            <v>5.4029692935878497E-2</v>
          </cell>
          <cell r="AG16">
            <v>0.3936092234685401</v>
          </cell>
          <cell r="AH16">
            <v>5.411613198645001E-2</v>
          </cell>
          <cell r="AI16">
            <v>0.39260921980329033</v>
          </cell>
          <cell r="AJ16">
            <v>5.4095986630057234E-2</v>
          </cell>
          <cell r="AK16">
            <v>0.37067996722662649</v>
          </cell>
          <cell r="AL16">
            <v>5.3951012456935038E-2</v>
          </cell>
          <cell r="AM16">
            <v>0.37097700017989038</v>
          </cell>
          <cell r="AN16">
            <v>5.3959729634211272E-2</v>
          </cell>
          <cell r="AO16">
            <v>0.36907812842113163</v>
          </cell>
          <cell r="AP16">
            <v>5.3673060370827676E-2</v>
          </cell>
          <cell r="AQ16">
            <v>0.37937692626778735</v>
          </cell>
          <cell r="AR16">
            <v>5.4666833228274259E-2</v>
          </cell>
          <cell r="AS16">
            <v>0.36264529668930912</v>
          </cell>
          <cell r="AT16">
            <v>5.3794885771344919E-2</v>
          </cell>
          <cell r="AU16">
            <v>0.38347664280028337</v>
          </cell>
          <cell r="AV16">
            <v>5.410660275640311E-2</v>
          </cell>
          <cell r="AW16">
            <v>0.3725768390998781</v>
          </cell>
          <cell r="AX16">
            <v>5.4343754096266336E-2</v>
          </cell>
          <cell r="AY16">
            <v>0.38277431653771365</v>
          </cell>
          <cell r="AZ16">
            <v>5.4115440394153821E-2</v>
          </cell>
          <cell r="BA16">
            <v>0.37961186719335244</v>
          </cell>
          <cell r="BB16">
            <v>5.3847702974649414E-2</v>
          </cell>
          <cell r="BC16">
            <v>0.38436684526151477</v>
          </cell>
          <cell r="BD16">
            <v>5.4407435274199001E-2</v>
          </cell>
          <cell r="BE16">
            <v>0.38346358571288897</v>
          </cell>
          <cell r="BF16">
            <v>5.3653355874432165E-2</v>
          </cell>
          <cell r="BG16">
            <v>0.37636724131039778</v>
          </cell>
          <cell r="BH16">
            <v>5.381819529933414E-2</v>
          </cell>
          <cell r="BI16">
            <v>0.39087026398940233</v>
          </cell>
          <cell r="BJ16">
            <v>5.4650635438283565E-2</v>
          </cell>
          <cell r="BK16">
            <v>0.3794342271022535</v>
          </cell>
          <cell r="BL16">
            <v>5.4447955514349139E-2</v>
          </cell>
          <cell r="BM16">
            <v>0.38600103040488432</v>
          </cell>
          <cell r="BN16">
            <v>5.3961344690659864E-2</v>
          </cell>
          <cell r="BO16">
            <v>0.37470294225486495</v>
          </cell>
          <cell r="BP16">
            <v>5.3765588586164495E-2</v>
          </cell>
          <cell r="BQ16">
            <v>0.38180244627902127</v>
          </cell>
          <cell r="BR16">
            <v>5.3804176506812011E-2</v>
          </cell>
          <cell r="BS16">
            <v>0.38343654652851356</v>
          </cell>
          <cell r="BT16">
            <v>5.409520238921231E-2</v>
          </cell>
          <cell r="BU16">
            <v>0.38146762848111515</v>
          </cell>
          <cell r="BV16">
            <v>5.4456161649233635E-2</v>
          </cell>
          <cell r="BW16">
            <v>0.39007150145259339</v>
          </cell>
          <cell r="BX16">
            <v>5.3962123478317213E-2</v>
          </cell>
          <cell r="BY16">
            <v>0.37943465108531105</v>
          </cell>
          <cell r="BZ16">
            <v>5.4280045951237019E-2</v>
          </cell>
          <cell r="CA16">
            <v>0.37640210495311638</v>
          </cell>
          <cell r="CB16">
            <v>5.3586624473503819E-2</v>
          </cell>
          <cell r="CC16">
            <v>0.38439928941302259</v>
          </cell>
          <cell r="CD16">
            <v>5.4492877264222042E-2</v>
          </cell>
          <cell r="CE16">
            <v>0.38226276892927563</v>
          </cell>
          <cell r="CF16">
            <v>5.3548675831851834E-2</v>
          </cell>
          <cell r="CG16">
            <v>0.38241947912331281</v>
          </cell>
          <cell r="CH16">
            <v>5.338148090637343E-2</v>
          </cell>
          <cell r="CI16">
            <v>0.38092843640436114</v>
          </cell>
          <cell r="CJ16">
            <v>5.3367218913373836E-2</v>
          </cell>
          <cell r="CK16">
            <v>0.3885090311558535</v>
          </cell>
          <cell r="CL16">
            <v>5.3634702998308276E-2</v>
          </cell>
          <cell r="CM16">
            <v>0.38290753428118995</v>
          </cell>
          <cell r="CN16">
            <v>5.3488547819113851E-2</v>
          </cell>
          <cell r="CO16">
            <v>0.3804075373010839</v>
          </cell>
          <cell r="CP16">
            <v>5.3422729396941683E-2</v>
          </cell>
          <cell r="CQ16">
            <v>0.38412992362926063</v>
          </cell>
          <cell r="CR16">
            <v>5.3569896624833566E-2</v>
          </cell>
          <cell r="CS16">
            <v>0.38009710015960291</v>
          </cell>
          <cell r="CT16">
            <v>5.3396414726296082E-2</v>
          </cell>
          <cell r="CU16">
            <v>0.38960903571091882</v>
          </cell>
          <cell r="CV16">
            <v>5.3459229575529683E-2</v>
          </cell>
          <cell r="CW16">
            <v>0.38088514368330151</v>
          </cell>
          <cell r="CX16">
            <v>5.3613757870630017E-2</v>
          </cell>
          <cell r="CY16">
            <v>0.3782612734556432</v>
          </cell>
          <cell r="CZ16">
            <v>5.3343314843875896E-2</v>
          </cell>
          <cell r="DA16">
            <v>0.38492993057564107</v>
          </cell>
          <cell r="DB16">
            <v>5.3550650404796146E-2</v>
          </cell>
          <cell r="DC16">
            <v>0.38030606005060896</v>
          </cell>
          <cell r="DD16">
            <v>5.3269497407586741E-2</v>
          </cell>
          <cell r="DE16">
            <v>0.38374037580571724</v>
          </cell>
          <cell r="DF16">
            <v>5.3755857827433827E-2</v>
          </cell>
          <cell r="DG16">
            <v>0.38369708934709296</v>
          </cell>
          <cell r="DH16">
            <v>5.3306580911050554E-2</v>
          </cell>
          <cell r="DI16">
            <v>0.38433151340194566</v>
          </cell>
          <cell r="DJ16">
            <v>5.3274369510513418E-2</v>
          </cell>
          <cell r="DK16">
            <v>0.38406433181141603</v>
          </cell>
          <cell r="DL16">
            <v>5.4036955008906387E-2</v>
          </cell>
          <cell r="DM16">
            <v>0.3842419446372855</v>
          </cell>
          <cell r="DN16">
            <v>5.3520838989898775E-2</v>
          </cell>
          <cell r="DO16">
            <v>0.38545239149604921</v>
          </cell>
          <cell r="DP16">
            <v>5.3004113431760043E-2</v>
          </cell>
          <cell r="DQ16">
            <v>0.37849723857107609</v>
          </cell>
          <cell r="DR16">
            <v>5.2959040548238738E-2</v>
          </cell>
          <cell r="DS16">
            <v>0.38698684726968019</v>
          </cell>
          <cell r="DT16">
            <v>5.2817062819696246E-2</v>
          </cell>
          <cell r="DU16">
            <v>0.38437633621330236</v>
          </cell>
          <cell r="DV16">
            <v>5.3534475972253762E-2</v>
          </cell>
          <cell r="DW16">
            <v>0.38213003540941615</v>
          </cell>
          <cell r="DX16">
            <v>5.3221009955266019E-2</v>
          </cell>
          <cell r="DY16">
            <v>0.38493162329372965</v>
          </cell>
          <cell r="DZ16">
            <v>5.2775058595629323E-2</v>
          </cell>
          <cell r="EA16">
            <v>0.38468685049534124</v>
          </cell>
          <cell r="EB16">
            <v>5.3633185654407313E-2</v>
          </cell>
          <cell r="EC16">
            <v>0.38406624301082376</v>
          </cell>
          <cell r="ED16">
            <v>5.3035738837541396E-2</v>
          </cell>
          <cell r="EE16">
            <v>0.38447643495815959</v>
          </cell>
          <cell r="EF16">
            <v>5.3605095687524917E-2</v>
          </cell>
          <cell r="EG16">
            <v>0.3839972035312601</v>
          </cell>
          <cell r="EH16">
            <v>5.3462397579090493E-2</v>
          </cell>
          <cell r="EI16">
            <v>0.38545399408877667</v>
          </cell>
          <cell r="EJ16">
            <v>5.2313235245992448E-2</v>
          </cell>
          <cell r="EK16">
            <v>0.38422112150313004</v>
          </cell>
          <cell r="EL16">
            <v>5.3787465671517196E-2</v>
          </cell>
          <cell r="EM16">
            <v>0.38215097569313028</v>
          </cell>
          <cell r="EN16">
            <v>5.2943806109164236E-2</v>
          </cell>
          <cell r="EO16">
            <v>0.38829681750292927</v>
          </cell>
          <cell r="EP16">
            <v>5.5322222441056661E-2</v>
          </cell>
          <cell r="EQ16">
            <v>0.37229288820225709</v>
          </cell>
          <cell r="ER16">
            <v>5.5226314841545915E-2</v>
          </cell>
          <cell r="ES16">
            <v>0.36829470443425466</v>
          </cell>
          <cell r="ET16">
            <v>5.509781661952784E-2</v>
          </cell>
          <cell r="EU16">
            <v>0.36429371074410033</v>
          </cell>
          <cell r="EV16">
            <v>5.4425519755935924E-2</v>
          </cell>
          <cell r="EW16">
            <v>0.35690514943481216</v>
          </cell>
          <cell r="EX16">
            <v>5.486700563203336E-2</v>
          </cell>
          <cell r="EY16">
            <v>0.36290153208406789</v>
          </cell>
          <cell r="EZ16">
            <v>5.4657586123306776E-2</v>
          </cell>
          <cell r="FA16">
            <v>0.35828784154743326</v>
          </cell>
          <cell r="FB16">
            <v>5.5263746593888545E-2</v>
          </cell>
          <cell r="FC16">
            <v>0.34252216859636897</v>
          </cell>
          <cell r="FD16">
            <v>5.4521381305244115E-2</v>
          </cell>
          <cell r="FE16">
            <v>0.37607308262838385</v>
          </cell>
          <cell r="FF16">
            <v>5.5011993666609027E-2</v>
          </cell>
          <cell r="FG16">
            <v>0.37629636767726532</v>
          </cell>
          <cell r="FH16">
            <v>5.521309369410398E-2</v>
          </cell>
          <cell r="FI16">
            <v>0.35290612766624374</v>
          </cell>
          <cell r="FJ16">
            <v>5.4832209062108166E-2</v>
          </cell>
          <cell r="FK16">
            <v>0.39306910071299589</v>
          </cell>
          <cell r="FL16">
            <v>5.565900087990687E-2</v>
          </cell>
          <cell r="FM16">
            <v>0.37729186081130706</v>
          </cell>
          <cell r="FN16">
            <v>5.4851302282444642E-2</v>
          </cell>
          <cell r="FO16">
            <v>0.34290601021036754</v>
          </cell>
          <cell r="FP16">
            <v>5.530988506259199E-2</v>
          </cell>
          <cell r="FQ16">
            <v>0.3718965532437028</v>
          </cell>
          <cell r="FR16">
            <v>5.4852230094661426E-2</v>
          </cell>
          <cell r="FS16">
            <v>0.35051247634856442</v>
          </cell>
          <cell r="FT16">
            <v>5.5147080939974683E-2</v>
          </cell>
          <cell r="FU16">
            <v>0.36552083927310763</v>
          </cell>
          <cell r="FV16">
            <v>5.4018029168588749E-2</v>
          </cell>
          <cell r="FW16">
            <v>0.36391027563631761</v>
          </cell>
          <cell r="FX16">
            <v>5.5232025182069495E-2</v>
          </cell>
          <cell r="FY16">
            <v>0.35252218116497919</v>
          </cell>
          <cell r="FZ16">
            <v>5.4391607686153795E-2</v>
          </cell>
          <cell r="GA16">
            <v>0.41923118381418922</v>
          </cell>
          <cell r="GB16">
            <v>5.6151126655868626E-2</v>
          </cell>
          <cell r="GC16">
            <v>0.37029414129289573</v>
          </cell>
          <cell r="GD16">
            <v>5.478529836852275E-2</v>
          </cell>
          <cell r="GE16">
            <v>0.37457349383822575</v>
          </cell>
          <cell r="GF16">
            <v>5.4945511332948005E-2</v>
          </cell>
          <cell r="GG16">
            <v>0.38657217906658692</v>
          </cell>
          <cell r="GH16">
            <v>5.4647615185843081E-2</v>
          </cell>
          <cell r="GI16">
            <v>0.37761410815697932</v>
          </cell>
          <cell r="GJ16">
            <v>5.5169526210398986E-2</v>
          </cell>
          <cell r="GK16">
            <v>0.37463455703011433</v>
          </cell>
          <cell r="GL16">
            <v>5.4555956340919531E-2</v>
          </cell>
          <cell r="GM16">
            <v>0.37463703808282278</v>
          </cell>
          <cell r="GN16">
            <v>5.464774476348553E-2</v>
          </cell>
          <cell r="GO16">
            <v>0.36857591166009523</v>
          </cell>
          <cell r="GP16">
            <v>5.486825616513602E-2</v>
          </cell>
          <cell r="GQ16">
            <v>0.37658579638452871</v>
          </cell>
          <cell r="GR16">
            <v>5.4508078679991363E-2</v>
          </cell>
          <cell r="GS16">
            <v>0.37556491632004707</v>
          </cell>
          <cell r="GT16">
            <v>5.4234099923450581E-2</v>
          </cell>
          <cell r="GU16">
            <v>0.37855457682936278</v>
          </cell>
          <cell r="GV16">
            <v>5.5326834785337189E-2</v>
          </cell>
          <cell r="GW16">
            <v>0.38053118160999266</v>
          </cell>
          <cell r="GX16">
            <v>5.4585354608887589E-2</v>
          </cell>
          <cell r="GY16">
            <v>0.3686031072918276</v>
          </cell>
          <cell r="GZ16">
            <v>5.444217462892216E-2</v>
          </cell>
          <cell r="HA16">
            <v>0.38760444905450292</v>
          </cell>
          <cell r="HB16">
            <v>5.5016269961463714E-2</v>
          </cell>
          <cell r="HC16">
            <v>0.3695965860133279</v>
          </cell>
          <cell r="HD16">
            <v>5.443572306104226E-2</v>
          </cell>
          <cell r="HE16">
            <v>0.37556326945385193</v>
          </cell>
          <cell r="HF16">
            <v>5.4777916970557082E-2</v>
          </cell>
          <cell r="HG16">
            <v>0.3856410505803991</v>
          </cell>
          <cell r="HH16">
            <v>5.447670116768509E-2</v>
          </cell>
          <cell r="HI16">
            <v>0.37853329000486624</v>
          </cell>
          <cell r="HJ16">
            <v>5.4933606894549167E-2</v>
          </cell>
          <cell r="HK16">
            <v>0.39990313927603566</v>
          </cell>
          <cell r="HL16">
            <v>5.4382506197563643E-2</v>
          </cell>
          <cell r="HM16">
            <v>0.37950042590731536</v>
          </cell>
          <cell r="HN16">
            <v>5.4652272483167647E-2</v>
          </cell>
          <cell r="HO16">
            <v>0.36650443723085635</v>
          </cell>
          <cell r="HP16">
            <v>5.372813623535299E-2</v>
          </cell>
          <cell r="HQ16">
            <v>0.3663679153695949</v>
          </cell>
          <cell r="HR16">
            <v>5.4024286610733517E-2</v>
          </cell>
          <cell r="HS16">
            <v>0.36986866498563425</v>
          </cell>
          <cell r="HT16">
            <v>5.4504113846758274E-2</v>
          </cell>
          <cell r="HU16">
            <v>0.37206699020966144</v>
          </cell>
          <cell r="HV16">
            <v>5.4079102486219527E-2</v>
          </cell>
          <cell r="HW16">
            <v>0.37900359293911634</v>
          </cell>
          <cell r="HX16">
            <v>5.424513653284628E-2</v>
          </cell>
          <cell r="HY16">
            <v>0.3747067665852683</v>
          </cell>
          <cell r="HZ16">
            <v>5.4118596135419646E-2</v>
          </cell>
          <cell r="IA16">
            <v>0.383411036339669</v>
          </cell>
          <cell r="IB16">
            <v>5.4960433765315231E-2</v>
          </cell>
          <cell r="IC16">
            <v>0.37037016810025458</v>
          </cell>
          <cell r="ID16">
            <v>5.3472484880735173E-2</v>
          </cell>
          <cell r="IE16">
            <v>0.37420391960973232</v>
          </cell>
          <cell r="IF16">
            <v>5.4114111265048059E-2</v>
          </cell>
          <cell r="IG16">
            <v>0.37960601350605788</v>
          </cell>
          <cell r="IH16">
            <v>5.4879490711718978E-2</v>
          </cell>
          <cell r="II16">
            <v>0.38713678746131924</v>
          </cell>
          <cell r="IJ16">
            <v>5.3876404719560358E-2</v>
          </cell>
          <cell r="IK16">
            <v>0.3779018035080714</v>
          </cell>
          <cell r="IL16">
            <v>5.4484090998653784E-2</v>
          </cell>
          <cell r="IM16">
            <v>0.373074424510561</v>
          </cell>
          <cell r="IN16">
            <v>5.4323025932570934E-2</v>
          </cell>
          <cell r="IO16">
            <v>0.39424061628470902</v>
          </cell>
          <cell r="IP16">
            <v>5.3717171510023295E-2</v>
          </cell>
          <cell r="IQ16">
            <v>0.36930321560360863</v>
          </cell>
          <cell r="IR16">
            <v>5.4294645155876405E-2</v>
          </cell>
          <cell r="IS16">
            <v>0.37640801106255672</v>
          </cell>
          <cell r="IT16">
            <v>5.4849347290736469E-2</v>
          </cell>
          <cell r="IU16">
            <v>0.36810477712473949</v>
          </cell>
          <cell r="IV16">
            <v>5.3967220726215848E-2</v>
          </cell>
        </row>
        <row r="17">
          <cell r="C17">
            <v>0.39410000000000001</v>
          </cell>
          <cell r="D17">
            <v>5.3350000000000002E-2</v>
          </cell>
          <cell r="E17">
            <v>0.3569386605156662</v>
          </cell>
          <cell r="F17">
            <v>4.9198369202545965E-2</v>
          </cell>
          <cell r="G17">
            <v>0.37036529706199212</v>
          </cell>
          <cell r="H17">
            <v>5.0825088122301423E-2</v>
          </cell>
          <cell r="I17">
            <v>0.38392478748297809</v>
          </cell>
          <cell r="J17">
            <v>5.2454329167573192E-2</v>
          </cell>
          <cell r="K17">
            <v>0.39761844634098281</v>
          </cell>
          <cell r="L17">
            <v>5.408609624875204E-2</v>
          </cell>
          <cell r="M17">
            <v>0.41144760120569435</v>
          </cell>
          <cell r="N17">
            <v>5.5720393282291197E-2</v>
          </cell>
          <cell r="O17">
            <v>0.42541359278283575</v>
          </cell>
          <cell r="P17">
            <v>5.7357224190716267E-2</v>
          </cell>
          <cell r="Q17">
            <v>0.3934199537176768</v>
          </cell>
          <cell r="R17">
            <v>5.3645572505455208E-2</v>
          </cell>
          <cell r="S17">
            <v>0.39602844336293686</v>
          </cell>
          <cell r="T17">
            <v>5.3860164200394543E-2</v>
          </cell>
          <cell r="U17">
            <v>0.3934199537176768</v>
          </cell>
          <cell r="V17">
            <v>5.3740850784435044E-2</v>
          </cell>
          <cell r="Y17">
            <v>0.38139929619505708</v>
          </cell>
          <cell r="Z17">
            <v>5.3859253291380249E-2</v>
          </cell>
          <cell r="AA17">
            <v>0.37369737151593885</v>
          </cell>
          <cell r="AB17">
            <v>5.4100503203487776E-2</v>
          </cell>
          <cell r="AC17">
            <v>0.37349735778058829</v>
          </cell>
          <cell r="AD17">
            <v>5.4089833763205857E-2</v>
          </cell>
          <cell r="AE17">
            <v>0.36769658200547889</v>
          </cell>
          <cell r="AF17">
            <v>5.3889212506662836E-2</v>
          </cell>
          <cell r="AG17">
            <v>0.39162061057545072</v>
          </cell>
          <cell r="AH17">
            <v>5.3966587143745921E-2</v>
          </cell>
          <cell r="AI17">
            <v>0.39062060773602203</v>
          </cell>
          <cell r="AJ17">
            <v>5.3946433515804082E-2</v>
          </cell>
          <cell r="AK17">
            <v>0.36880079912174396</v>
          </cell>
          <cell r="AL17">
            <v>5.3824864645980131E-2</v>
          </cell>
          <cell r="AM17">
            <v>0.36909850026800595</v>
          </cell>
          <cell r="AN17">
            <v>5.3825020250937099E-2</v>
          </cell>
          <cell r="AO17">
            <v>0.36719937438852279</v>
          </cell>
          <cell r="AP17">
            <v>5.3547718889496096E-2</v>
          </cell>
          <cell r="AQ17">
            <v>0.37749844300509983</v>
          </cell>
          <cell r="AR17">
            <v>5.4535057335673383E-2</v>
          </cell>
          <cell r="AS17">
            <v>0.36054570350418091</v>
          </cell>
          <cell r="AT17">
            <v>5.3638291199988357E-2</v>
          </cell>
          <cell r="AU17">
            <v>0.38159822339228333</v>
          </cell>
          <cell r="AV17">
            <v>5.3967857005215621E-2</v>
          </cell>
          <cell r="AW17">
            <v>0.37069837547258655</v>
          </cell>
          <cell r="AX17">
            <v>5.4207066922811228E-2</v>
          </cell>
          <cell r="AY17">
            <v>0.38089642125396506</v>
          </cell>
          <cell r="AZ17">
            <v>5.3971404384755631E-2</v>
          </cell>
          <cell r="BA17">
            <v>0.37762265875305001</v>
          </cell>
          <cell r="BB17">
            <v>5.3722051644626193E-2</v>
          </cell>
          <cell r="BC17">
            <v>0.38315281235487542</v>
          </cell>
          <cell r="BD17">
            <v>5.4260755045153521E-2</v>
          </cell>
          <cell r="BE17">
            <v>0.38225028844134984</v>
          </cell>
          <cell r="BF17">
            <v>5.3502363585905988E-2</v>
          </cell>
          <cell r="BG17">
            <v>0.3751531190593741</v>
          </cell>
          <cell r="BH17">
            <v>5.3665855989378737E-2</v>
          </cell>
          <cell r="BI17">
            <v>0.38965546012802166</v>
          </cell>
          <cell r="BJ17">
            <v>5.4502974254458013E-2</v>
          </cell>
          <cell r="BK17">
            <v>0.3779993069328268</v>
          </cell>
          <cell r="BL17">
            <v>5.4286507722750697E-2</v>
          </cell>
          <cell r="BM17">
            <v>0.38467644238198329</v>
          </cell>
          <cell r="BN17">
            <v>5.3805678369840786E-2</v>
          </cell>
          <cell r="BO17">
            <v>0.37337792308533874</v>
          </cell>
          <cell r="BP17">
            <v>5.3611361182464672E-2</v>
          </cell>
          <cell r="BQ17">
            <v>0.38047753894135011</v>
          </cell>
          <cell r="BR17">
            <v>5.3656961061460014E-2</v>
          </cell>
          <cell r="BS17">
            <v>0.3820011032885719</v>
          </cell>
          <cell r="BT17">
            <v>5.3946783827967811E-2</v>
          </cell>
          <cell r="BU17">
            <v>0.38025341889655923</v>
          </cell>
          <cell r="BV17">
            <v>5.4309076937140863E-2</v>
          </cell>
          <cell r="BW17">
            <v>0.38885641868429799</v>
          </cell>
          <cell r="BX17">
            <v>5.3826119097470683E-2</v>
          </cell>
          <cell r="BY17">
            <v>0.37799963528240665</v>
          </cell>
          <cell r="BZ17">
            <v>5.4128589192650546E-2</v>
          </cell>
          <cell r="CA17">
            <v>0.37507727458400919</v>
          </cell>
          <cell r="CB17">
            <v>5.3434179463380124E-2</v>
          </cell>
          <cell r="CC17">
            <v>0.38307509416045726</v>
          </cell>
          <cell r="CD17">
            <v>5.4328466145305496E-2</v>
          </cell>
          <cell r="CE17">
            <v>0.38251019103062145</v>
          </cell>
          <cell r="CF17">
            <v>5.3367183749131658E-2</v>
          </cell>
          <cell r="CG17">
            <v>0.3826478820144707</v>
          </cell>
          <cell r="CH17">
            <v>5.3191681164650242E-2</v>
          </cell>
          <cell r="CI17">
            <v>0.38119081794721782</v>
          </cell>
          <cell r="CJ17">
            <v>5.317900149779084E-2</v>
          </cell>
          <cell r="CK17">
            <v>0.38872694226814675</v>
          </cell>
          <cell r="CL17">
            <v>5.3450570738157309E-2</v>
          </cell>
          <cell r="CM17">
            <v>0.383148249682151</v>
          </cell>
          <cell r="CN17">
            <v>5.3298471924615988E-2</v>
          </cell>
          <cell r="CO17">
            <v>0.38064873769808516</v>
          </cell>
          <cell r="CP17">
            <v>5.3231578373780203E-2</v>
          </cell>
          <cell r="CQ17">
            <v>0.38436827850825628</v>
          </cell>
          <cell r="CR17">
            <v>5.3383487409087237E-2</v>
          </cell>
          <cell r="CS17">
            <v>0.38032909281045851</v>
          </cell>
          <cell r="CT17">
            <v>5.3210610053824235E-2</v>
          </cell>
          <cell r="CU17">
            <v>0.38982740735630667</v>
          </cell>
          <cell r="CV17">
            <v>5.3276931166265792E-2</v>
          </cell>
          <cell r="CW17">
            <v>0.38112789664677876</v>
          </cell>
          <cell r="CX17">
            <v>5.3421861965880675E-2</v>
          </cell>
          <cell r="CY17">
            <v>0.37853155643816511</v>
          </cell>
          <cell r="CZ17">
            <v>5.3138620251444016E-2</v>
          </cell>
          <cell r="DA17">
            <v>0.38516921755087591</v>
          </cell>
          <cell r="DB17">
            <v>5.3370872318350582E-2</v>
          </cell>
          <cell r="DC17">
            <v>0.38057265551301228</v>
          </cell>
          <cell r="DD17">
            <v>5.3083251266242033E-2</v>
          </cell>
          <cell r="DE17">
            <v>0.38398973147259668</v>
          </cell>
          <cell r="DF17">
            <v>5.3568370810870375E-2</v>
          </cell>
          <cell r="DG17">
            <v>0.38392788654032717</v>
          </cell>
          <cell r="DH17">
            <v>5.3124249410510464E-2</v>
          </cell>
          <cell r="DI17">
            <v>0.38455252831619346</v>
          </cell>
          <cell r="DJ17">
            <v>5.2983052667590701E-2</v>
          </cell>
          <cell r="DK17">
            <v>0.38429265737456186</v>
          </cell>
          <cell r="DL17">
            <v>5.3744799345861585E-2</v>
          </cell>
          <cell r="DM17">
            <v>0.38447300759504022</v>
          </cell>
          <cell r="DN17">
            <v>5.3229087959964123E-2</v>
          </cell>
          <cell r="DO17">
            <v>0.38569417998738176</v>
          </cell>
          <cell r="DP17">
            <v>5.2713497948739807E-2</v>
          </cell>
          <cell r="DQ17">
            <v>0.37873665681452062</v>
          </cell>
          <cell r="DR17">
            <v>5.2676551129067113E-2</v>
          </cell>
          <cell r="DS17">
            <v>0.38721726506827225</v>
          </cell>
          <cell r="DT17">
            <v>5.2538313788381141E-2</v>
          </cell>
          <cell r="DU17">
            <v>0.38459373703548216</v>
          </cell>
          <cell r="DV17">
            <v>5.3246722822699655E-2</v>
          </cell>
          <cell r="DW17">
            <v>0.3823760197137549</v>
          </cell>
          <cell r="DX17">
            <v>5.2935066405352109E-2</v>
          </cell>
          <cell r="DY17">
            <v>0.38515656185759212</v>
          </cell>
          <cell r="DZ17">
            <v>5.2494670589648018E-2</v>
          </cell>
          <cell r="EA17">
            <v>0.38491736804166193</v>
          </cell>
          <cell r="EB17">
            <v>5.3354796820310454E-2</v>
          </cell>
          <cell r="EC17">
            <v>0.38428148763284864</v>
          </cell>
          <cell r="ED17">
            <v>5.2776660239962969E-2</v>
          </cell>
          <cell r="EE17">
            <v>0.38469692393103472</v>
          </cell>
          <cell r="EF17">
            <v>5.3326529106363443E-2</v>
          </cell>
          <cell r="EG17">
            <v>0.38423524060159425</v>
          </cell>
          <cell r="EH17">
            <v>5.3175565077465868E-2</v>
          </cell>
          <cell r="EI17">
            <v>0.38567565914719493</v>
          </cell>
          <cell r="EJ17">
            <v>5.2030387885557451E-2</v>
          </cell>
          <cell r="EK17">
            <v>0.38443338905010932</v>
          </cell>
          <cell r="EL17">
            <v>5.3499488154525793E-2</v>
          </cell>
          <cell r="EM17">
            <v>0.38242048760508862</v>
          </cell>
          <cell r="EN17">
            <v>5.2670226979677069E-2</v>
          </cell>
          <cell r="EO17">
            <v>0.38235167313068186</v>
          </cell>
          <cell r="EP17">
            <v>5.5190264102278348E-2</v>
          </cell>
          <cell r="EQ17">
            <v>0.36634809785773226</v>
          </cell>
          <cell r="ER17">
            <v>5.5078220537637654E-2</v>
          </cell>
          <cell r="ES17">
            <v>0.36234975044027495</v>
          </cell>
          <cell r="ET17">
            <v>5.4957096755444711E-2</v>
          </cell>
          <cell r="EU17">
            <v>0.35834884628370323</v>
          </cell>
          <cell r="EV17">
            <v>5.4280749784124956E-2</v>
          </cell>
          <cell r="EW17">
            <v>0.35110188485468136</v>
          </cell>
          <cell r="EX17">
            <v>5.4720743940625836E-2</v>
          </cell>
          <cell r="EY17">
            <v>0.35709859347983458</v>
          </cell>
          <cell r="EZ17">
            <v>5.4497224721022051E-2</v>
          </cell>
          <cell r="FA17">
            <v>0.35234350599802977</v>
          </cell>
          <cell r="FB17">
            <v>5.5089008129609887E-2</v>
          </cell>
          <cell r="FC17">
            <v>0.33686000111250669</v>
          </cell>
          <cell r="FD17">
            <v>5.4395769162367977E-2</v>
          </cell>
          <cell r="FE17">
            <v>0.36984481576493111</v>
          </cell>
          <cell r="FF17">
            <v>5.4871258882331297E-2</v>
          </cell>
          <cell r="FG17">
            <v>0.37035126383078804</v>
          </cell>
          <cell r="FH17">
            <v>5.5079251266426689E-2</v>
          </cell>
          <cell r="FI17">
            <v>0.34710277494283853</v>
          </cell>
          <cell r="FJ17">
            <v>5.4681519581980073E-2</v>
          </cell>
          <cell r="FK17">
            <v>0.38684119261317051</v>
          </cell>
          <cell r="FL17">
            <v>5.5502278617669078E-2</v>
          </cell>
          <cell r="FM17">
            <v>0.37134716304472942</v>
          </cell>
          <cell r="FN17">
            <v>5.4699086396540968E-2</v>
          </cell>
          <cell r="FO17">
            <v>0.33710266807007583</v>
          </cell>
          <cell r="FP17">
            <v>5.5158758774840805E-2</v>
          </cell>
          <cell r="FQ17">
            <v>0.36609406339679124</v>
          </cell>
          <cell r="FR17">
            <v>5.466690051796827E-2</v>
          </cell>
          <cell r="FS17">
            <v>0.34485118219789035</v>
          </cell>
          <cell r="FT17">
            <v>5.4983837325429212E-2</v>
          </cell>
          <cell r="FU17">
            <v>0.35985879154539474</v>
          </cell>
          <cell r="FV17">
            <v>5.3896024225856431E-2</v>
          </cell>
          <cell r="FW17">
            <v>0.35810654920661295</v>
          </cell>
          <cell r="FX17">
            <v>5.5106559255713443E-2</v>
          </cell>
          <cell r="FY17">
            <v>0.34686001254887211</v>
          </cell>
          <cell r="FZ17">
            <v>5.4266046919826463E-2</v>
          </cell>
          <cell r="GA17">
            <v>0.41257880053451201</v>
          </cell>
          <cell r="GB17">
            <v>5.5991274949456396E-2</v>
          </cell>
          <cell r="GC17">
            <v>0.36434923803863684</v>
          </cell>
          <cell r="GD17">
            <v>5.4642278368096889E-2</v>
          </cell>
          <cell r="GE17">
            <v>0.37269578395909769</v>
          </cell>
          <cell r="GF17">
            <v>5.4646921881341702E-2</v>
          </cell>
          <cell r="GG17">
            <v>0.3846947655341833</v>
          </cell>
          <cell r="GH17">
            <v>5.434727518285485E-2</v>
          </cell>
          <cell r="GI17">
            <v>0.3756243950754295</v>
          </cell>
          <cell r="GJ17">
            <v>5.4879774757643537E-2</v>
          </cell>
          <cell r="GK17">
            <v>0.37253738464106317</v>
          </cell>
          <cell r="GL17">
            <v>5.4261626005396871E-2</v>
          </cell>
          <cell r="GM17">
            <v>0.37253930613286745</v>
          </cell>
          <cell r="GN17">
            <v>5.4340984957153123E-2</v>
          </cell>
          <cell r="GO17">
            <v>0.3666976569634729</v>
          </cell>
          <cell r="GP17">
            <v>5.4589435860946882E-2</v>
          </cell>
          <cell r="GQ17">
            <v>0.37460247075303937</v>
          </cell>
          <cell r="GR17">
            <v>5.4182051211076158E-2</v>
          </cell>
          <cell r="GS17">
            <v>0.37368914086221483</v>
          </cell>
          <cell r="GT17">
            <v>5.3940412491877691E-2</v>
          </cell>
          <cell r="GU17">
            <v>0.37668113651282686</v>
          </cell>
          <cell r="GV17">
            <v>5.5005598077244387E-2</v>
          </cell>
          <cell r="GW17">
            <v>0.37876585970326909</v>
          </cell>
          <cell r="GX17">
            <v>5.4277522816560536E-2</v>
          </cell>
          <cell r="GY17">
            <v>0.36661587304464449</v>
          </cell>
          <cell r="GZ17">
            <v>5.4136688013467597E-2</v>
          </cell>
          <cell r="HA17">
            <v>0.38561691225735045</v>
          </cell>
          <cell r="HB17">
            <v>5.4728657743436521E-2</v>
          </cell>
          <cell r="HC17">
            <v>0.36761082305934289</v>
          </cell>
          <cell r="HD17">
            <v>5.4137609934092459E-2</v>
          </cell>
          <cell r="HE17">
            <v>0.37368786568966456</v>
          </cell>
          <cell r="HF17">
            <v>5.4482192263748251E-2</v>
          </cell>
          <cell r="HG17">
            <v>0.38354241407642986</v>
          </cell>
          <cell r="HH17">
            <v>5.4191862278960973E-2</v>
          </cell>
          <cell r="HI17">
            <v>0.37676749234044155</v>
          </cell>
          <cell r="HJ17">
            <v>5.4628248118369152E-2</v>
          </cell>
          <cell r="HK17">
            <v>0.39791589781615339</v>
          </cell>
          <cell r="HL17">
            <v>5.41717274261313E-2</v>
          </cell>
          <cell r="HM17">
            <v>0.37751379645189403</v>
          </cell>
          <cell r="HN17">
            <v>5.4437395304034894E-2</v>
          </cell>
          <cell r="HO17">
            <v>0.3645169030995275</v>
          </cell>
          <cell r="HP17">
            <v>5.3519498619458372E-2</v>
          </cell>
          <cell r="HQ17">
            <v>0.3644914632726578</v>
          </cell>
          <cell r="HR17">
            <v>5.3813042610384491E-2</v>
          </cell>
          <cell r="HS17">
            <v>0.36799204381011325</v>
          </cell>
          <cell r="HT17">
            <v>5.429401025011487E-2</v>
          </cell>
          <cell r="HU17">
            <v>0.37019074681241948</v>
          </cell>
          <cell r="HV17">
            <v>5.3866498507671619E-2</v>
          </cell>
          <cell r="HW17">
            <v>0.37701624917808318</v>
          </cell>
          <cell r="HX17">
            <v>5.4035093450067011E-2</v>
          </cell>
          <cell r="HY17">
            <v>0.37271870735231943</v>
          </cell>
          <cell r="HZ17">
            <v>5.3914073411892673E-2</v>
          </cell>
          <cell r="IA17">
            <v>0.38142201503999007</v>
          </cell>
          <cell r="IB17">
            <v>5.4764335236917622E-2</v>
          </cell>
          <cell r="IC17">
            <v>0.36849320794986279</v>
          </cell>
          <cell r="ID17">
            <v>5.3264767908358809E-2</v>
          </cell>
          <cell r="IE17">
            <v>0.3722165021885081</v>
          </cell>
          <cell r="IF17">
            <v>5.3904606426406383E-2</v>
          </cell>
          <cell r="IG17">
            <v>0.37761812401903039</v>
          </cell>
          <cell r="IH17">
            <v>5.4673600150640399E-2</v>
          </cell>
          <cell r="II17">
            <v>0.38503911202638047</v>
          </cell>
          <cell r="IJ17">
            <v>5.3663660839837625E-2</v>
          </cell>
          <cell r="IK17">
            <v>0.37591486330291163</v>
          </cell>
          <cell r="IL17">
            <v>5.4271228016304351E-2</v>
          </cell>
          <cell r="IM17">
            <v>0.371196504895631</v>
          </cell>
          <cell r="IN17">
            <v>5.412275979572341E-2</v>
          </cell>
          <cell r="IO17">
            <v>0.39214207766202341</v>
          </cell>
          <cell r="IP17">
            <v>5.3511119223306369E-2</v>
          </cell>
          <cell r="IQ17">
            <v>0.36731595693137153</v>
          </cell>
          <cell r="IR17">
            <v>5.4083989194108131E-2</v>
          </cell>
          <cell r="IS17">
            <v>0.37441967136151666</v>
          </cell>
          <cell r="IT17">
            <v>5.4647162445956625E-2</v>
          </cell>
          <cell r="IU17">
            <v>0.36611716636089164</v>
          </cell>
          <cell r="IV17">
            <v>5.3759162034108444E-2</v>
          </cell>
        </row>
        <row r="18">
          <cell r="C18">
            <v>0.38700000000000001</v>
          </cell>
          <cell r="D18">
            <v>5.3379999999999997E-2</v>
          </cell>
          <cell r="E18">
            <v>0.35713494184803091</v>
          </cell>
          <cell r="F18">
            <v>4.9198369202545965E-2</v>
          </cell>
          <cell r="G18">
            <v>0.37056991534260703</v>
          </cell>
          <cell r="H18">
            <v>5.0825088122301423E-2</v>
          </cell>
          <cell r="I18">
            <v>0.3841378885095168</v>
          </cell>
          <cell r="J18">
            <v>5.2454329167573192E-2</v>
          </cell>
          <cell r="K18">
            <v>0.39784017798044863</v>
          </cell>
          <cell r="L18">
            <v>5.408609624875204E-2</v>
          </cell>
          <cell r="M18">
            <v>0.41167811342109994</v>
          </cell>
          <cell r="N18">
            <v>5.5720393282291197E-2</v>
          </cell>
          <cell r="O18">
            <v>0.42565303766020812</v>
          </cell>
          <cell r="P18">
            <v>5.7357224190716267E-2</v>
          </cell>
          <cell r="Q18">
            <v>0.39602844336293686</v>
          </cell>
          <cell r="R18">
            <v>5.3956007826959196E-2</v>
          </cell>
          <cell r="S18">
            <v>0.39864181611483795</v>
          </cell>
          <cell r="T18">
            <v>5.4170125312926212E-2</v>
          </cell>
          <cell r="U18">
            <v>0.39602844336293686</v>
          </cell>
          <cell r="V18">
            <v>5.4051851453523848E-2</v>
          </cell>
          <cell r="Y18">
            <v>0.38001976038566893</v>
          </cell>
          <cell r="Z18">
            <v>5.3722578565562847E-2</v>
          </cell>
          <cell r="AA18">
            <v>0.37231844782697021</v>
          </cell>
          <cell r="AB18">
            <v>5.394578828524324E-2</v>
          </cell>
          <cell r="AC18">
            <v>0.3721184384609571</v>
          </cell>
          <cell r="AD18">
            <v>5.3935096764073709E-2</v>
          </cell>
          <cell r="AE18">
            <v>0.36631790948935633</v>
          </cell>
          <cell r="AF18">
            <v>5.374438917530145E-2</v>
          </cell>
          <cell r="AG18">
            <v>0.39016061690756521</v>
          </cell>
          <cell r="AH18">
            <v>5.3810861594429042E-2</v>
          </cell>
          <cell r="AI18">
            <v>0.3891606149714098</v>
          </cell>
          <cell r="AJ18">
            <v>5.3790703885507912E-2</v>
          </cell>
          <cell r="AK18">
            <v>0.36742078551436369</v>
          </cell>
          <cell r="AL18">
            <v>5.3688491504682086E-2</v>
          </cell>
          <cell r="AM18">
            <v>0.36771921756036108</v>
          </cell>
          <cell r="AN18">
            <v>5.368308180607359E-2</v>
          </cell>
          <cell r="AO18">
            <v>0.36581981371642458</v>
          </cell>
          <cell r="AP18">
            <v>5.3414801960818173E-2</v>
          </cell>
          <cell r="AQ18">
            <v>0.37611917850863469</v>
          </cell>
          <cell r="AR18">
            <v>5.4396596917772128E-2</v>
          </cell>
          <cell r="AS18">
            <v>0.3590040502070872</v>
          </cell>
          <cell r="AT18">
            <v>5.3472196152623511E-2</v>
          </cell>
          <cell r="AU18">
            <v>0.38021902874097091</v>
          </cell>
          <cell r="AV18">
            <v>5.3821804813176943E-2</v>
          </cell>
          <cell r="AW18">
            <v>0.36931913245362841</v>
          </cell>
          <cell r="AX18">
            <v>5.4063094859893336E-2</v>
          </cell>
          <cell r="AY18">
            <v>0.3795177998845396</v>
          </cell>
          <cell r="AZ18">
            <v>5.3822692910559189E-2</v>
          </cell>
          <cell r="BA18">
            <v>0.3761620136690057</v>
          </cell>
          <cell r="BB18">
            <v>5.3589797776719121E-2</v>
          </cell>
          <cell r="BC18">
            <v>0.38226193984388179</v>
          </cell>
          <cell r="BD18">
            <v>5.4107507646077815E-2</v>
          </cell>
          <cell r="BE18">
            <v>0.38136022041123807</v>
          </cell>
          <cell r="BF18">
            <v>5.334721521593852E-2</v>
          </cell>
          <cell r="BG18">
            <v>0.37426214883789694</v>
          </cell>
          <cell r="BH18">
            <v>5.3505719273204029E-2</v>
          </cell>
          <cell r="BI18">
            <v>0.38876374443793754</v>
          </cell>
          <cell r="BJ18">
            <v>5.4345684853106049E-2</v>
          </cell>
          <cell r="BK18">
            <v>0.37694628917318967</v>
          </cell>
          <cell r="BL18">
            <v>5.4118608617005244E-2</v>
          </cell>
          <cell r="BM18">
            <v>0.38370437532170143</v>
          </cell>
          <cell r="BN18">
            <v>5.3642765035664272E-2</v>
          </cell>
          <cell r="BO18">
            <v>0.37240538448870397</v>
          </cell>
          <cell r="BP18">
            <v>5.3448367883433295E-2</v>
          </cell>
          <cell r="BQ18">
            <v>0.37950512265501712</v>
          </cell>
          <cell r="BR18">
            <v>5.3502463614266943E-2</v>
          </cell>
          <cell r="BS18">
            <v>0.38094751345851785</v>
          </cell>
          <cell r="BT18">
            <v>5.3791633647213774E-2</v>
          </cell>
          <cell r="BU18">
            <v>0.37936235316277311</v>
          </cell>
          <cell r="BV18">
            <v>5.4154652507634113E-2</v>
          </cell>
          <cell r="BW18">
            <v>0.38796439794038268</v>
          </cell>
          <cell r="BX18">
            <v>5.3680946263842247E-2</v>
          </cell>
          <cell r="BY18">
            <v>0.37694651293277126</v>
          </cell>
          <cell r="BZ18">
            <v>5.3971988212503902E-2</v>
          </cell>
          <cell r="CA18">
            <v>0.37410494247721926</v>
          </cell>
          <cell r="CB18">
            <v>5.3273982778295995E-2</v>
          </cell>
          <cell r="CC18">
            <v>0.38210345664647971</v>
          </cell>
          <cell r="CD18">
            <v>5.4157004743715972E-2</v>
          </cell>
          <cell r="CE18">
            <v>0.38323355003903015</v>
          </cell>
          <cell r="CF18">
            <v>5.3204170765471896E-2</v>
          </cell>
          <cell r="CG18">
            <v>0.38331561069700992</v>
          </cell>
          <cell r="CH18">
            <v>5.3018852819392351E-2</v>
          </cell>
          <cell r="CI18">
            <v>0.38196057645281717</v>
          </cell>
          <cell r="CJ18">
            <v>5.3006998497002716E-2</v>
          </cell>
          <cell r="CK18">
            <v>0.38936324193994959</v>
          </cell>
          <cell r="CL18">
            <v>5.3283458405437793E-2</v>
          </cell>
          <cell r="CM18">
            <v>0.38385449768477087</v>
          </cell>
          <cell r="CN18">
            <v>5.312332244584593E-2</v>
          </cell>
          <cell r="CO18">
            <v>0.38135544936810728</v>
          </cell>
          <cell r="CP18">
            <v>5.3056529143567635E-2</v>
          </cell>
          <cell r="CQ18">
            <v>0.38506692015324784</v>
          </cell>
          <cell r="CR18">
            <v>5.3212659504301013E-2</v>
          </cell>
          <cell r="CS18">
            <v>0.38100560291092461</v>
          </cell>
          <cell r="CT18">
            <v>5.3044008830427161E-2</v>
          </cell>
          <cell r="CU18">
            <v>0.39046414723461981</v>
          </cell>
          <cell r="CV18">
            <v>5.3112685847160258E-2</v>
          </cell>
          <cell r="CW18">
            <v>0.38184144221707861</v>
          </cell>
          <cell r="CX18">
            <v>5.324343317183268E-2</v>
          </cell>
          <cell r="CY18">
            <v>0.37932491783530325</v>
          </cell>
          <cell r="CZ18">
            <v>5.2950156736101782E-2</v>
          </cell>
          <cell r="DA18">
            <v>0.38586875025143808</v>
          </cell>
          <cell r="DB18">
            <v>5.3208975074805522E-2</v>
          </cell>
          <cell r="DC18">
            <v>0.38135179220353926</v>
          </cell>
          <cell r="DD18">
            <v>5.2917404284271462E-2</v>
          </cell>
          <cell r="DE18">
            <v>0.38472028870725383</v>
          </cell>
          <cell r="DF18">
            <v>5.3397562821131922E-2</v>
          </cell>
          <cell r="DG18">
            <v>0.38460325390296496</v>
          </cell>
          <cell r="DH18">
            <v>5.2958340013782433E-2</v>
          </cell>
          <cell r="DI18">
            <v>0.38518644307702249</v>
          </cell>
          <cell r="DJ18">
            <v>5.27182623355507E-2</v>
          </cell>
          <cell r="DK18">
            <v>0.38494961087129059</v>
          </cell>
          <cell r="DL18">
            <v>5.3478656807492239E-2</v>
          </cell>
          <cell r="DM18">
            <v>0.38513792775588623</v>
          </cell>
          <cell r="DN18">
            <v>5.2963599669674927E-2</v>
          </cell>
          <cell r="DO18">
            <v>0.38639075274593015</v>
          </cell>
          <cell r="DP18">
            <v>5.2449826563664703E-2</v>
          </cell>
          <cell r="DQ18">
            <v>0.37942026192430206</v>
          </cell>
          <cell r="DR18">
            <v>5.2425242849062768E-2</v>
          </cell>
          <cell r="DS18">
            <v>0.38787086484490013</v>
          </cell>
          <cell r="DT18">
            <v>5.2292417080805252E-2</v>
          </cell>
          <cell r="DU18">
            <v>0.38521349572576241</v>
          </cell>
          <cell r="DV18">
            <v>5.2987521020565274E-2</v>
          </cell>
          <cell r="DW18">
            <v>0.38308195245626281</v>
          </cell>
          <cell r="DX18">
            <v>5.2678620692215024E-2</v>
          </cell>
          <cell r="DY18">
            <v>0.38579422398292157</v>
          </cell>
          <cell r="DZ18">
            <v>5.2246420007401081E-2</v>
          </cell>
          <cell r="EA18">
            <v>0.38557106306698508</v>
          </cell>
          <cell r="EB18">
            <v>5.3109413989032954E-2</v>
          </cell>
          <cell r="EC18">
            <v>0.38487777308138199</v>
          </cell>
          <cell r="ED18">
            <v>5.255749897258858E-2</v>
          </cell>
          <cell r="EE18">
            <v>0.38531963148938225</v>
          </cell>
          <cell r="EF18">
            <v>5.3080892818808373E-2</v>
          </cell>
          <cell r="EG18">
            <v>0.38491752643356592</v>
          </cell>
          <cell r="EH18">
            <v>5.2917771570268474E-2</v>
          </cell>
          <cell r="EI18">
            <v>0.38630484264403236</v>
          </cell>
          <cell r="EJ18">
            <v>5.1778553979620313E-2</v>
          </cell>
          <cell r="EK18">
            <v>0.38503754052217187</v>
          </cell>
          <cell r="EL18">
            <v>5.3239941126683767E-2</v>
          </cell>
          <cell r="EM18">
            <v>0.38319170929351665</v>
          </cell>
          <cell r="EN18">
            <v>5.2431601768914753E-2</v>
          </cell>
          <cell r="EO18">
            <v>0.37702252744150749</v>
          </cell>
          <cell r="EP18">
            <v>5.5034749349404194E-2</v>
          </cell>
          <cell r="EQ18">
            <v>0.36101937578490156</v>
          </cell>
          <cell r="ER18">
            <v>5.4908555981546453E-2</v>
          </cell>
          <cell r="ES18">
            <v>0.35702083255235001</v>
          </cell>
          <cell r="ET18">
            <v>5.4793855319194895E-2</v>
          </cell>
          <cell r="EU18">
            <v>0.35302003552774008</v>
          </cell>
          <cell r="EV18">
            <v>5.4113971053974808E-2</v>
          </cell>
          <cell r="EW18">
            <v>0.34590001693976907</v>
          </cell>
          <cell r="EX18">
            <v>5.455266824324137E-2</v>
          </cell>
          <cell r="EY18">
            <v>0.35189711560368742</v>
          </cell>
          <cell r="EZ18">
            <v>5.4317064196618609E-2</v>
          </cell>
          <cell r="FA18">
            <v>0.34701532809564645</v>
          </cell>
          <cell r="FB18">
            <v>5.4893267999441928E-2</v>
          </cell>
          <cell r="FC18">
            <v>0.33178447442324882</v>
          </cell>
          <cell r="FD18">
            <v>5.4245909539787765E-2</v>
          </cell>
          <cell r="FE18">
            <v>0.36426187684915096</v>
          </cell>
          <cell r="FF18">
            <v>5.4705001935443864E-2</v>
          </cell>
          <cell r="FG18">
            <v>0.3650221666339406</v>
          </cell>
          <cell r="FH18">
            <v>5.4922066776976503E-2</v>
          </cell>
          <cell r="FI18">
            <v>0.34190080156009839</v>
          </cell>
          <cell r="FJ18">
            <v>5.450647069677117E-2</v>
          </cell>
          <cell r="FK18">
            <v>0.38125868298154547</v>
          </cell>
          <cell r="FL18">
            <v>5.5321960731084842E-2</v>
          </cell>
          <cell r="FM18">
            <v>0.36601855174491776</v>
          </cell>
          <cell r="FN18">
            <v>5.4525867321371213E-2</v>
          </cell>
          <cell r="FO18">
            <v>0.33190070735060595</v>
          </cell>
          <cell r="FP18">
            <v>5.4983326817979392E-2</v>
          </cell>
          <cell r="FQ18">
            <v>0.36089312245087934</v>
          </cell>
          <cell r="FR18">
            <v>5.4462362045275561E-2</v>
          </cell>
          <cell r="FS18">
            <v>0.3397767004919624</v>
          </cell>
          <cell r="FT18">
            <v>5.4801249797817461E-2</v>
          </cell>
          <cell r="FU18">
            <v>0.35478340815513432</v>
          </cell>
          <cell r="FV18">
            <v>5.3752297141026563E-2</v>
          </cell>
          <cell r="FW18">
            <v>0.3529041286558221</v>
          </cell>
          <cell r="FX18">
            <v>5.4956830471385068E-2</v>
          </cell>
          <cell r="FY18">
            <v>0.34178448450477367</v>
          </cell>
          <cell r="FZ18">
            <v>5.4116233267562076E-2</v>
          </cell>
          <cell r="GA18">
            <v>0.40661585061141325</v>
          </cell>
          <cell r="GB18">
            <v>5.5811545287836037E-2</v>
          </cell>
          <cell r="GC18">
            <v>0.35902038086374771</v>
          </cell>
          <cell r="GD18">
            <v>5.4477025218558406E-2</v>
          </cell>
          <cell r="GE18">
            <v>0.37131736537803539</v>
          </cell>
          <cell r="GF18">
            <v>5.4324412286777139E-2</v>
          </cell>
          <cell r="GG18">
            <v>0.38331667107982231</v>
          </cell>
          <cell r="GH18">
            <v>5.4023550947627959E-2</v>
          </cell>
          <cell r="GI18">
            <v>0.37416319798778952</v>
          </cell>
          <cell r="GJ18">
            <v>5.4563570377513686E-2</v>
          </cell>
          <cell r="GK18">
            <v>0.37099837905694671</v>
          </cell>
          <cell r="GL18">
            <v>5.3949248237177255E-2</v>
          </cell>
          <cell r="GM18">
            <v>0.37099968857455934</v>
          </cell>
          <cell r="GN18">
            <v>5.4012921917065415E-2</v>
          </cell>
          <cell r="GO18">
            <v>0.36531864247423951</v>
          </cell>
          <cell r="GP18">
            <v>5.4287445160785153E-2</v>
          </cell>
          <cell r="GQ18">
            <v>0.37314825915382227</v>
          </cell>
          <cell r="GR18">
            <v>5.3842601867804582E-2</v>
          </cell>
          <cell r="GS18">
            <v>0.37231283790881403</v>
          </cell>
          <cell r="GT18">
            <v>5.3628437955161312E-2</v>
          </cell>
          <cell r="GU18">
            <v>0.37530738703850797</v>
          </cell>
          <cell r="GV18">
            <v>5.4668660554076563E-2</v>
          </cell>
          <cell r="GW18">
            <v>0.37747064021778953</v>
          </cell>
          <cell r="GX18">
            <v>5.3948755002580374E-2</v>
          </cell>
          <cell r="GY18">
            <v>0.36515738725015578</v>
          </cell>
          <cell r="GZ18">
            <v>5.3809469825816282E-2</v>
          </cell>
          <cell r="HA18">
            <v>0.38415809556587877</v>
          </cell>
          <cell r="HB18">
            <v>5.4420624093773469E-2</v>
          </cell>
          <cell r="HC18">
            <v>0.36615394630848697</v>
          </cell>
          <cell r="HD18">
            <v>5.3822922792061502E-2</v>
          </cell>
          <cell r="HE18">
            <v>0.37231196921329168</v>
          </cell>
          <cell r="HF18">
            <v>5.4168950226054655E-2</v>
          </cell>
          <cell r="HG18">
            <v>0.3820018071875092</v>
          </cell>
          <cell r="HH18">
            <v>5.3885696225429644E-2</v>
          </cell>
          <cell r="HI18">
            <v>0.37547175256317478</v>
          </cell>
          <cell r="HJ18">
            <v>5.4301115214397559E-2</v>
          </cell>
          <cell r="HK18">
            <v>0.39645740413326336</v>
          </cell>
          <cell r="HL18">
            <v>5.3952172769194909E-2</v>
          </cell>
          <cell r="HM18">
            <v>0.37605597209320407</v>
          </cell>
          <cell r="HN18">
            <v>5.4216042599851438E-2</v>
          </cell>
          <cell r="HO18">
            <v>0.36305808932368094</v>
          </cell>
          <cell r="HP18">
            <v>5.3301054818367888E-2</v>
          </cell>
          <cell r="HQ18">
            <v>0.3631144203308494</v>
          </cell>
          <cell r="HR18">
            <v>5.3593259623665353E-2</v>
          </cell>
          <cell r="HS18">
            <v>0.36661481595417245</v>
          </cell>
          <cell r="HT18">
            <v>5.4074795724548069E-2</v>
          </cell>
          <cell r="HU18">
            <v>0.3688139321134738</v>
          </cell>
          <cell r="HV18">
            <v>5.3646079596680295E-2</v>
          </cell>
          <cell r="HW18">
            <v>0.3755576436098047</v>
          </cell>
          <cell r="HX18">
            <v>5.381590989149334E-2</v>
          </cell>
          <cell r="HY18">
            <v>0.37125931925954009</v>
          </cell>
          <cell r="HZ18">
            <v>5.3697983071166147E-2</v>
          </cell>
          <cell r="IA18">
            <v>0.37996157465538344</v>
          </cell>
          <cell r="IB18">
            <v>5.4553661436164899E-2</v>
          </cell>
          <cell r="IC18">
            <v>0.36711560936435345</v>
          </cell>
          <cell r="ID18">
            <v>5.304682824438945E-2</v>
          </cell>
          <cell r="IE18">
            <v>0.37075781605857372</v>
          </cell>
          <cell r="IF18">
            <v>5.3685701622774251E-2</v>
          </cell>
          <cell r="IG18">
            <v>0.3761589215839839</v>
          </cell>
          <cell r="IH18">
            <v>5.445670042955942E-2</v>
          </cell>
          <cell r="II18">
            <v>0.38349955627780785</v>
          </cell>
          <cell r="IJ18">
            <v>5.3443179431852741E-2</v>
          </cell>
          <cell r="IK18">
            <v>0.37445669909356849</v>
          </cell>
          <cell r="IL18">
            <v>5.4050693866776856E-2</v>
          </cell>
          <cell r="IM18">
            <v>0.3698178569134975</v>
          </cell>
          <cell r="IN18">
            <v>5.3909325230109419E-2</v>
          </cell>
          <cell r="IO18">
            <v>0.39060157783089439</v>
          </cell>
          <cell r="IP18">
            <v>5.3294125449817417E-2</v>
          </cell>
          <cell r="IQ18">
            <v>0.36585744442361762</v>
          </cell>
          <cell r="IR18">
            <v>5.3864495651701386E-2</v>
          </cell>
          <cell r="IS18">
            <v>0.37295997650498819</v>
          </cell>
          <cell r="IT18">
            <v>5.4432507401384632E-2</v>
          </cell>
          <cell r="IU18">
            <v>0.36465826877144236</v>
          </cell>
          <cell r="IV18">
            <v>5.3541033564044167E-2</v>
          </cell>
        </row>
        <row r="19">
          <cell r="C19">
            <v>0.40150000000000002</v>
          </cell>
          <cell r="D19">
            <v>5.4149999999999997E-2</v>
          </cell>
          <cell r="E19">
            <v>0.35732327240728651</v>
          </cell>
          <cell r="F19">
            <v>4.9203667857776016E-2</v>
          </cell>
          <cell r="G19">
            <v>0.37076624514513007</v>
          </cell>
          <cell r="H19">
            <v>5.083056619316341E-2</v>
          </cell>
          <cell r="I19">
            <v>0.38434235744715067</v>
          </cell>
          <cell r="J19">
            <v>5.2459987198365726E-2</v>
          </cell>
          <cell r="K19">
            <v>0.39805292793054414</v>
          </cell>
          <cell r="L19">
            <v>5.4091934785031312E-2</v>
          </cell>
          <cell r="M19">
            <v>0.41189928827211397</v>
          </cell>
          <cell r="N19">
            <v>5.5726412870873578E-2</v>
          </cell>
          <cell r="O19">
            <v>0.42588278333761481</v>
          </cell>
          <cell r="P19">
            <v>5.73634253796809E-2</v>
          </cell>
          <cell r="Q19">
            <v>0.39864181611483795</v>
          </cell>
          <cell r="R19">
            <v>5.4266534611941308E-2</v>
          </cell>
          <cell r="S19">
            <v>0.40126008111458145</v>
          </cell>
          <cell r="T19">
            <v>5.4480177590876241E-2</v>
          </cell>
          <cell r="U19">
            <v>0.39864181611483795</v>
          </cell>
          <cell r="V19">
            <v>5.4362943910956404E-2</v>
          </cell>
          <cell r="Y19">
            <v>0.37917705021040399</v>
          </cell>
          <cell r="Z19">
            <v>5.3581741894219527E-2</v>
          </cell>
          <cell r="AA19">
            <v>0.37147638557530444</v>
          </cell>
          <cell r="AB19">
            <v>5.3788187738346753E-2</v>
          </cell>
          <cell r="AC19">
            <v>0.37127638083410924</v>
          </cell>
          <cell r="AD19">
            <v>5.3777492999184447E-2</v>
          </cell>
          <cell r="AE19">
            <v>0.3654761130949834</v>
          </cell>
          <cell r="AF19">
            <v>5.3599173344747612E-2</v>
          </cell>
          <cell r="AG19">
            <v>0.38926906728622396</v>
          </cell>
          <cell r="AH19">
            <v>5.3653203125538527E-2</v>
          </cell>
          <cell r="AI19">
            <v>0.38826906630615515</v>
          </cell>
          <cell r="AJ19">
            <v>5.3633045637526369E-2</v>
          </cell>
          <cell r="AK19">
            <v>0.36657756957826815</v>
          </cell>
          <cell r="AL19">
            <v>5.3545612936837267E-2</v>
          </cell>
          <cell r="AM19">
            <v>0.36687677529369883</v>
          </cell>
          <cell r="AN19">
            <v>5.3537786010390713E-2</v>
          </cell>
          <cell r="AO19">
            <v>0.36497707722372558</v>
          </cell>
          <cell r="AP19">
            <v>5.3277935212119668E-2</v>
          </cell>
          <cell r="AQ19">
            <v>0.37527675551838141</v>
          </cell>
          <cell r="AR19">
            <v>5.4255228813831477E-2</v>
          </cell>
          <cell r="AS19">
            <v>0.35806238908118243</v>
          </cell>
          <cell r="AT19">
            <v>5.3301131269165018E-2</v>
          </cell>
          <cell r="AU19">
            <v>0.37937667968114175</v>
          </cell>
          <cell r="AV19">
            <v>5.3672430103356254E-2</v>
          </cell>
          <cell r="AW19">
            <v>0.36847673219714261</v>
          </cell>
          <cell r="AX19">
            <v>5.3915765090081905E-2</v>
          </cell>
          <cell r="AY19">
            <v>0.37867605762659745</v>
          </cell>
          <cell r="AZ19">
            <v>5.3673362432918696E-2</v>
          </cell>
          <cell r="BA19">
            <v>0.37526977453149468</v>
          </cell>
          <cell r="BB19">
            <v>5.3454548911684586E-2</v>
          </cell>
          <cell r="BC19">
            <v>0.38171852840830256</v>
          </cell>
          <cell r="BD19">
            <v>5.3951873266532516E-2</v>
          </cell>
          <cell r="BE19">
            <v>0.38081766035818088</v>
          </cell>
          <cell r="BF19">
            <v>5.3192142807620857E-2</v>
          </cell>
          <cell r="BG19">
            <v>0.37371863399102218</v>
          </cell>
          <cell r="BH19">
            <v>5.3342153262982001E-2</v>
          </cell>
          <cell r="BI19">
            <v>0.38821944059864616</v>
          </cell>
          <cell r="BJ19">
            <v>5.4183057679073693E-2</v>
          </cell>
          <cell r="BK19">
            <v>0.37630389740281261</v>
          </cell>
          <cell r="BL19">
            <v>5.3948838047037199E-2</v>
          </cell>
          <cell r="BM19">
            <v>0.3831113446794534</v>
          </cell>
          <cell r="BN19">
            <v>5.3477048539203292E-2</v>
          </cell>
          <cell r="BO19">
            <v>0.37181185478265805</v>
          </cell>
          <cell r="BP19">
            <v>5.3281054721376113E-2</v>
          </cell>
          <cell r="BQ19">
            <v>0.3789117224014133</v>
          </cell>
          <cell r="BR19">
            <v>5.3344898452847428E-2</v>
          </cell>
          <cell r="BS19">
            <v>0.38030451622241151</v>
          </cell>
          <cell r="BT19">
            <v>5.3633983939434839E-2</v>
          </cell>
          <cell r="BU19">
            <v>0.37881873723013937</v>
          </cell>
          <cell r="BV19">
            <v>5.3997100656595888E-2</v>
          </cell>
          <cell r="BW19">
            <v>0.38741977122141696</v>
          </cell>
          <cell r="BX19">
            <v>5.3530564913895955E-2</v>
          </cell>
          <cell r="BY19">
            <v>0.37630401046881778</v>
          </cell>
          <cell r="BZ19">
            <v>5.3814514677307197E-2</v>
          </cell>
          <cell r="CA19">
            <v>0.37351163131793919</v>
          </cell>
          <cell r="CB19">
            <v>5.3110404166218934E-2</v>
          </cell>
          <cell r="CC19">
            <v>0.38151088060960131</v>
          </cell>
          <cell r="CD19">
            <v>5.3983170079522309E-2</v>
          </cell>
          <cell r="CE19">
            <v>0.38440123169477258</v>
          </cell>
          <cell r="CF19">
            <v>5.3066761330481577E-2</v>
          </cell>
          <cell r="CG19">
            <v>0.38439348222338587</v>
          </cell>
          <cell r="CH19">
            <v>5.2870549298609938E-2</v>
          </cell>
          <cell r="CI19">
            <v>0.38320406978075339</v>
          </cell>
          <cell r="CJ19">
            <v>5.2858727267505873E-2</v>
          </cell>
          <cell r="CK19">
            <v>0.39039012082229962</v>
          </cell>
          <cell r="CL19">
            <v>5.3140669610983508E-2</v>
          </cell>
          <cell r="CM19">
            <v>0.38499541186238129</v>
          </cell>
          <cell r="CN19">
            <v>5.2970754255486391E-2</v>
          </cell>
          <cell r="CO19">
            <v>0.38249678561999134</v>
          </cell>
          <cell r="CP19">
            <v>5.2905232197643669E-2</v>
          </cell>
          <cell r="CQ19">
            <v>0.38619531457189454</v>
          </cell>
          <cell r="CR19">
            <v>5.3064878909637285E-2</v>
          </cell>
          <cell r="CS19">
            <v>0.38209706372335528</v>
          </cell>
          <cell r="CT19">
            <v>5.2903892329008669E-2</v>
          </cell>
          <cell r="CU19">
            <v>0.391491426757759</v>
          </cell>
          <cell r="CV19">
            <v>5.2973671926794488E-2</v>
          </cell>
          <cell r="CW19">
            <v>0.38299459502880739</v>
          </cell>
          <cell r="CX19">
            <v>5.3086269682982287E-2</v>
          </cell>
          <cell r="CY19">
            <v>0.38060668394703234</v>
          </cell>
          <cell r="CZ19">
            <v>5.2786161057817936E-2</v>
          </cell>
          <cell r="DA19">
            <v>0.38699795574158274</v>
          </cell>
          <cell r="DB19">
            <v>5.3072034360573069E-2</v>
          </cell>
          <cell r="DC19">
            <v>0.38260941811010135</v>
          </cell>
          <cell r="DD19">
            <v>5.277920477060926E-2</v>
          </cell>
          <cell r="DE19">
            <v>0.38590011865293156</v>
          </cell>
          <cell r="DF19">
            <v>5.3250898986997697E-2</v>
          </cell>
          <cell r="DG19">
            <v>0.38569367464048698</v>
          </cell>
          <cell r="DH19">
            <v>5.2816103757625098E-2</v>
          </cell>
          <cell r="DI19">
            <v>0.38620555256752398</v>
          </cell>
          <cell r="DJ19">
            <v>5.2491571122508553E-2</v>
          </cell>
          <cell r="DK19">
            <v>0.38600648028138251</v>
          </cell>
          <cell r="DL19">
            <v>5.3250159099818693E-2</v>
          </cell>
          <cell r="DM19">
            <v>0.38620764491815374</v>
          </cell>
          <cell r="DN19">
            <v>5.2735977231270978E-2</v>
          </cell>
          <cell r="DO19">
            <v>0.38751166619961874</v>
          </cell>
          <cell r="DP19">
            <v>5.2224622981298194E-2</v>
          </cell>
          <cell r="DQ19">
            <v>0.38051817707682167</v>
          </cell>
          <cell r="DR19">
            <v>5.2216099085972821E-2</v>
          </cell>
          <cell r="DS19">
            <v>0.38891908115440338</v>
          </cell>
          <cell r="DT19">
            <v>5.2090119533732118E-2</v>
          </cell>
          <cell r="DU19">
            <v>0.38620852585544568</v>
          </cell>
          <cell r="DV19">
            <v>5.2768198928392122E-2</v>
          </cell>
          <cell r="DW19">
            <v>0.3842169809886512</v>
          </cell>
          <cell r="DX19">
            <v>5.2462880724081916E-2</v>
          </cell>
          <cell r="DY19">
            <v>0.38681674077499878</v>
          </cell>
          <cell r="DZ19">
            <v>5.2041156590571173E-2</v>
          </cell>
          <cell r="EA19">
            <v>0.38661936596192725</v>
          </cell>
          <cell r="EB19">
            <v>5.2907761567779092E-2</v>
          </cell>
          <cell r="EC19">
            <v>0.38582903882102793</v>
          </cell>
          <cell r="ED19">
            <v>5.2387833434454925E-2</v>
          </cell>
          <cell r="EE19">
            <v>0.38631734232481996</v>
          </cell>
          <cell r="EF19">
            <v>5.2878922309319551E-2</v>
          </cell>
          <cell r="EG19">
            <v>0.38601424186234728</v>
          </cell>
          <cell r="EH19">
            <v>5.2700283870793341E-2</v>
          </cell>
          <cell r="EI19">
            <v>0.38731404624131976</v>
          </cell>
          <cell r="EJ19">
            <v>5.1568739878303634E-2</v>
          </cell>
          <cell r="EK19">
            <v>0.38600717160094822</v>
          </cell>
          <cell r="EL19">
            <v>5.302016803855264E-2</v>
          </cell>
          <cell r="EM19">
            <v>0.38443093466989775</v>
          </cell>
          <cell r="EN19">
            <v>5.223835954363841E-2</v>
          </cell>
          <cell r="EO19">
            <v>0.37241310619443257</v>
          </cell>
          <cell r="EP19">
            <v>5.4858705100203492E-2</v>
          </cell>
          <cell r="EQ19">
            <v>0.35641043949758128</v>
          </cell>
          <cell r="ER19">
            <v>5.4720623500866053E-2</v>
          </cell>
          <cell r="ES19">
            <v>0.35241167209561414</v>
          </cell>
          <cell r="ET19">
            <v>5.4611269619650626E-2</v>
          </cell>
          <cell r="EU19">
            <v>0.34841099771614331</v>
          </cell>
          <cell r="EV19">
            <v>5.3928429723759864E-2</v>
          </cell>
          <cell r="EW19">
            <v>0.34140079413200208</v>
          </cell>
          <cell r="EX19">
            <v>5.436604994214627E-2</v>
          </cell>
          <cell r="EY19">
            <v>0.34739833930589215</v>
          </cell>
          <cell r="EZ19">
            <v>5.4120611169774395E-2</v>
          </cell>
          <cell r="FA19">
            <v>0.34240701476244056</v>
          </cell>
          <cell r="FB19">
            <v>5.4680336062367295E-2</v>
          </cell>
          <cell r="FC19">
            <v>0.32739437788227582</v>
          </cell>
          <cell r="FD19">
            <v>5.407471928459421E-2</v>
          </cell>
          <cell r="FE19">
            <v>0.35943293143654009</v>
          </cell>
          <cell r="FF19">
            <v>5.4516458828303409E-2</v>
          </cell>
          <cell r="FG19">
            <v>0.36041280090190153</v>
          </cell>
          <cell r="FH19">
            <v>5.4744599643045858E-2</v>
          </cell>
          <cell r="FI19">
            <v>0.33740145801276139</v>
          </cell>
          <cell r="FJ19">
            <v>5.4310469533916883E-2</v>
          </cell>
          <cell r="FK19">
            <v>0.37643022901808965</v>
          </cell>
          <cell r="FL19">
            <v>5.5121556902707973E-2</v>
          </cell>
          <cell r="FM19">
            <v>0.36140974226961742</v>
          </cell>
          <cell r="FN19">
            <v>5.4335016569199777E-2</v>
          </cell>
          <cell r="FO19">
            <v>0.32740137830021976</v>
          </cell>
          <cell r="FP19">
            <v>5.4787003775497174E-2</v>
          </cell>
          <cell r="FQ19">
            <v>0.3563949608054966</v>
          </cell>
          <cell r="FR19">
            <v>5.4242595785295201E-2</v>
          </cell>
          <cell r="FS19">
            <v>0.33538780024504911</v>
          </cell>
          <cell r="FT19">
            <v>5.4602872215674163E-2</v>
          </cell>
          <cell r="FU19">
            <v>0.35039347566685469</v>
          </cell>
          <cell r="FV19">
            <v>5.3589645398318217E-2</v>
          </cell>
          <cell r="FW19">
            <v>0.34840427318230066</v>
          </cell>
          <cell r="FX19">
            <v>5.478575312955735E-2</v>
          </cell>
          <cell r="FY19">
            <v>0.33739438641273467</v>
          </cell>
          <cell r="FZ19">
            <v>5.3945082681691445E-2</v>
          </cell>
          <cell r="GA19">
            <v>0.4014583960823912</v>
          </cell>
          <cell r="GB19">
            <v>5.5615435904431527E-2</v>
          </cell>
          <cell r="GC19">
            <v>0.35441128991165249</v>
          </cell>
          <cell r="GD19">
            <v>5.4292755384490396E-2</v>
          </cell>
          <cell r="GE19">
            <v>0.37047583776066118</v>
          </cell>
          <cell r="GF19">
            <v>5.398677977027426E-2</v>
          </cell>
          <cell r="GG19">
            <v>0.38247548652779478</v>
          </cell>
          <cell r="GH19">
            <v>5.3685272833413289E-2</v>
          </cell>
          <cell r="GI19">
            <v>0.37327037454155371</v>
          </cell>
          <cell r="GJ19">
            <v>5.4229538301216081E-2</v>
          </cell>
          <cell r="GK19">
            <v>0.37005952033821143</v>
          </cell>
          <cell r="GL19">
            <v>5.3627343887469654E-2</v>
          </cell>
          <cell r="GM19">
            <v>0.37006018216140557</v>
          </cell>
          <cell r="GN19">
            <v>5.3672504347759484E-2</v>
          </cell>
          <cell r="GO19">
            <v>0.36447648411283895</v>
          </cell>
          <cell r="GP19">
            <v>5.3970521583720218E-2</v>
          </cell>
          <cell r="GQ19">
            <v>0.37226282868845734</v>
          </cell>
          <cell r="GR19">
            <v>5.3498989943382674E-2</v>
          </cell>
          <cell r="GS19">
            <v>0.37147354941665944</v>
          </cell>
          <cell r="GT19">
            <v>5.3306686165406139E-2</v>
          </cell>
          <cell r="GU19">
            <v>0.37447080071096789</v>
          </cell>
          <cell r="GV19">
            <v>5.4325212993135155E-2</v>
          </cell>
          <cell r="GW19">
            <v>0.37668085336473273</v>
          </cell>
          <cell r="GX19">
            <v>5.3608019095878749E-2</v>
          </cell>
          <cell r="GY19">
            <v>0.36426743359884645</v>
          </cell>
          <cell r="GZ19">
            <v>5.3469445725133201E-2</v>
          </cell>
          <cell r="HA19">
            <v>0.38326779169657998</v>
          </cell>
          <cell r="HB19">
            <v>5.4100571367453554E-2</v>
          </cell>
          <cell r="HC19">
            <v>0.36526569556072924</v>
          </cell>
          <cell r="HD19">
            <v>5.3500245479855837E-2</v>
          </cell>
          <cell r="HE19">
            <v>0.37147311089391433</v>
          </cell>
          <cell r="HF19">
            <v>5.3846735283703526E-2</v>
          </cell>
          <cell r="HG19">
            <v>0.38106125365350452</v>
          </cell>
          <cell r="HH19">
            <v>5.3566554418916106E-2</v>
          </cell>
          <cell r="HI19">
            <v>0.37468141507644825</v>
          </cell>
          <cell r="HJ19">
            <v>5.3961131515482916E-2</v>
          </cell>
          <cell r="HK19">
            <v>0.39556744213302547</v>
          </cell>
          <cell r="HL19">
            <v>5.3729831105459411E-2</v>
          </cell>
          <cell r="HM19">
            <v>0.37516671847948607</v>
          </cell>
          <cell r="HN19">
            <v>5.3994252295363976E-2</v>
          </cell>
          <cell r="HO19">
            <v>0.3621677885402782</v>
          </cell>
          <cell r="HP19">
            <v>5.3078763409534796E-2</v>
          </cell>
          <cell r="HQ19">
            <v>0.36227434868593916</v>
          </cell>
          <cell r="HR19">
            <v>5.3370932757522319E-2</v>
          </cell>
          <cell r="HS19">
            <v>0.3657745486035569</v>
          </cell>
          <cell r="HT19">
            <v>5.3852449870865723E-2</v>
          </cell>
          <cell r="HU19">
            <v>0.36797410202872366</v>
          </cell>
          <cell r="HV19">
            <v>5.3423858206548193E-2</v>
          </cell>
          <cell r="HW19">
            <v>0.3746675631918826</v>
          </cell>
          <cell r="HX19">
            <v>5.3593564613234265E-2</v>
          </cell>
          <cell r="HY19">
            <v>0.3703684106097605</v>
          </cell>
          <cell r="HZ19">
            <v>5.3476219494429607E-2</v>
          </cell>
          <cell r="IA19">
            <v>0.37906955219245736</v>
          </cell>
          <cell r="IB19">
            <v>5.4334158995156E-2</v>
          </cell>
          <cell r="IC19">
            <v>0.36627494964200791</v>
          </cell>
          <cell r="ID19">
            <v>5.2824610714733863E-2</v>
          </cell>
          <cell r="IE19">
            <v>0.36986765037504293</v>
          </cell>
          <cell r="IF19">
            <v>5.3463368006552513E-2</v>
          </cell>
          <cell r="IG19">
            <v>0.37526820943948963</v>
          </cell>
          <cell r="IH19">
            <v>5.4234708007451754E-2</v>
          </cell>
          <cell r="II19">
            <v>0.38256011528310019</v>
          </cell>
          <cell r="IJ19">
            <v>5.3220974653663398E-2</v>
          </cell>
          <cell r="IK19">
            <v>0.37356708579852255</v>
          </cell>
          <cell r="IL19">
            <v>5.3828504146780788E-2</v>
          </cell>
          <cell r="IM19">
            <v>0.36897608648724606</v>
          </cell>
          <cell r="IN19">
            <v>5.3688544174296512E-2</v>
          </cell>
          <cell r="IO19">
            <v>0.38966113761093196</v>
          </cell>
          <cell r="IP19">
            <v>5.3072109214036677E-2</v>
          </cell>
          <cell r="IQ19">
            <v>0.36496746249950002</v>
          </cell>
          <cell r="IR19">
            <v>5.3642151740316057E-2</v>
          </cell>
          <cell r="IS19">
            <v>0.3720687431635169</v>
          </cell>
          <cell r="IT19">
            <v>5.4211237387072481E-2</v>
          </cell>
          <cell r="IU19">
            <v>0.36376787927956972</v>
          </cell>
          <cell r="IV19">
            <v>5.3318785292067877E-2</v>
          </cell>
        </row>
        <row r="20">
          <cell r="C20">
            <v>0.39200000000000002</v>
          </cell>
          <cell r="D20">
            <v>5.4050000000000001E-2</v>
          </cell>
          <cell r="E20">
            <v>0.35748839477156713</v>
          </cell>
          <cell r="F20">
            <v>4.9213835902701689E-2</v>
          </cell>
          <cell r="G20">
            <v>0.37093838099657916</v>
          </cell>
          <cell r="H20">
            <v>5.0841078534165494E-2</v>
          </cell>
          <cell r="I20">
            <v>0.38452162943857632</v>
          </cell>
          <cell r="J20">
            <v>5.2470844879945591E-2</v>
          </cell>
          <cell r="K20">
            <v>0.39823946045558523</v>
          </cell>
          <cell r="L20">
            <v>5.410313885410363E-2</v>
          </cell>
          <cell r="M20">
            <v>0.41209320748768474</v>
          </cell>
          <cell r="N20">
            <v>5.5737964376771268E-2</v>
          </cell>
          <cell r="O20">
            <v>0.42608421718662259</v>
          </cell>
          <cell r="P20">
            <v>5.7375325374160138E-2</v>
          </cell>
          <cell r="Q20">
            <v>0.40126008111458145</v>
          </cell>
          <cell r="R20">
            <v>5.4577152887349767E-2</v>
          </cell>
          <cell r="S20">
            <v>0.4038832475204821</v>
          </cell>
          <cell r="T20">
            <v>5.4790321061057322E-2</v>
          </cell>
          <cell r="U20">
            <v>0.40126008111458145</v>
          </cell>
          <cell r="V20">
            <v>5.4674128183823292E-2</v>
          </cell>
          <cell r="Y20">
            <v>0.37889415260606196</v>
          </cell>
          <cell r="Z20">
            <v>5.3440584934610728E-2</v>
          </cell>
          <cell r="AA20">
            <v>0.37119415402407452</v>
          </cell>
          <cell r="AB20">
            <v>5.3632000494883675E-2</v>
          </cell>
          <cell r="AC20">
            <v>0.37099415403702474</v>
          </cell>
          <cell r="AD20">
            <v>5.3621321488401895E-2</v>
          </cell>
          <cell r="AE20">
            <v>0.36519415483359924</v>
          </cell>
          <cell r="AF20">
            <v>5.3457526124309429E-2</v>
          </cell>
          <cell r="AG20">
            <v>0.38897028086100083</v>
          </cell>
          <cell r="AH20">
            <v>5.349791224912076E-2</v>
          </cell>
          <cell r="AI20">
            <v>0.38797028086375229</v>
          </cell>
          <cell r="AJ20">
            <v>5.347775927787999E-2</v>
          </cell>
          <cell r="AK20">
            <v>0.36629415204609411</v>
          </cell>
          <cell r="AL20">
            <v>5.3400126297319848E-2</v>
          </cell>
          <cell r="AM20">
            <v>0.36659415309697052</v>
          </cell>
          <cell r="AN20">
            <v>5.3393096154436832E-2</v>
          </cell>
          <cell r="AO20">
            <v>0.36469415256509646</v>
          </cell>
          <cell r="AP20">
            <v>5.31408520115201E-2</v>
          </cell>
          <cell r="AQ20">
            <v>0.37499415313748125</v>
          </cell>
          <cell r="AR20">
            <v>5.411480917720779E-2</v>
          </cell>
          <cell r="AS20">
            <v>0.35774640618725401</v>
          </cell>
          <cell r="AT20">
            <v>5.3129762753700752E-2</v>
          </cell>
          <cell r="AU20">
            <v>0.3790941532993079</v>
          </cell>
          <cell r="AV20">
            <v>5.3523807428446653E-2</v>
          </cell>
          <cell r="AW20">
            <v>0.36819415318615245</v>
          </cell>
          <cell r="AX20">
            <v>5.3769096385437344E-2</v>
          </cell>
          <cell r="AY20">
            <v>0.37839415501467699</v>
          </cell>
          <cell r="AZ20">
            <v>5.3527486297988681E-2</v>
          </cell>
          <cell r="BA20">
            <v>0.37497027929829441</v>
          </cell>
          <cell r="BB20">
            <v>5.3319994285993266E-2</v>
          </cell>
          <cell r="BC20">
            <v>0.38153740089530735</v>
          </cell>
          <cell r="BD20">
            <v>5.3798097220330805E-2</v>
          </cell>
          <cell r="BE20">
            <v>0.38063740790607731</v>
          </cell>
          <cell r="BF20">
            <v>5.3041376332008304E-2</v>
          </cell>
          <cell r="BG20">
            <v>0.37353740018671977</v>
          </cell>
          <cell r="BH20">
            <v>5.3179619627553902E-2</v>
          </cell>
          <cell r="BI20">
            <v>0.38803739579998908</v>
          </cell>
          <cell r="BJ20">
            <v>5.4019528777731148E-2</v>
          </cell>
          <cell r="BK20">
            <v>0.37608965439460107</v>
          </cell>
          <cell r="BL20">
            <v>5.3781826911436452E-2</v>
          </cell>
          <cell r="BM20">
            <v>0.38291352678524437</v>
          </cell>
          <cell r="BN20">
            <v>5.3313049194490633E-2</v>
          </cell>
          <cell r="BO20">
            <v>0.37161352391036534</v>
          </cell>
          <cell r="BP20">
            <v>5.3113985563201196E-2</v>
          </cell>
          <cell r="BQ20">
            <v>0.37871352459257801</v>
          </cell>
          <cell r="BR20">
            <v>5.3188563544063275E-2</v>
          </cell>
          <cell r="BS20">
            <v>0.38008965086868524</v>
          </cell>
          <cell r="BT20">
            <v>5.3478134977697094E-2</v>
          </cell>
          <cell r="BU20">
            <v>0.37863739952419934</v>
          </cell>
          <cell r="BV20">
            <v>5.3840718987815478E-2</v>
          </cell>
          <cell r="BW20">
            <v>0.3872373945245583</v>
          </cell>
          <cell r="BX20">
            <v>5.337907705884342E-2</v>
          </cell>
          <cell r="BY20">
            <v>0.376089653682884</v>
          </cell>
          <cell r="BZ20">
            <v>5.3660464054597734E-2</v>
          </cell>
          <cell r="CA20">
            <v>0.3733135250877484</v>
          </cell>
          <cell r="CB20">
            <v>5.2947905639730647E-2</v>
          </cell>
          <cell r="CC20">
            <v>0.38131352997911033</v>
          </cell>
          <cell r="CD20">
            <v>5.3811703924414908E-2</v>
          </cell>
          <cell r="CE20">
            <v>0.38596220270633469</v>
          </cell>
          <cell r="CF20">
            <v>5.2960960895833388E-2</v>
          </cell>
          <cell r="CG20">
            <v>0.38583438843569445</v>
          </cell>
          <cell r="CH20">
            <v>5.2753252177800435E-2</v>
          </cell>
          <cell r="CI20">
            <v>0.38486695130565263</v>
          </cell>
          <cell r="CJ20">
            <v>5.2740667973513622E-2</v>
          </cell>
          <cell r="CK20">
            <v>0.3917626993805266</v>
          </cell>
          <cell r="CL20">
            <v>5.3028444910288769E-2</v>
          </cell>
          <cell r="CM20">
            <v>0.38652112879070694</v>
          </cell>
          <cell r="CN20">
            <v>5.2847435315559473E-2</v>
          </cell>
          <cell r="CO20">
            <v>0.38402286458279117</v>
          </cell>
          <cell r="CP20">
            <v>5.2784299938548475E-2</v>
          </cell>
          <cell r="CQ20">
            <v>0.38770414551346444</v>
          </cell>
          <cell r="CR20">
            <v>5.2946604346212824E-2</v>
          </cell>
          <cell r="CS20">
            <v>0.38355577317283723</v>
          </cell>
          <cell r="CT20">
            <v>5.2796384313034329E-2</v>
          </cell>
          <cell r="CU20">
            <v>0.39286434888112892</v>
          </cell>
          <cell r="CV20">
            <v>5.286596498055126E-2</v>
          </cell>
          <cell r="CW20">
            <v>0.38453695677065153</v>
          </cell>
          <cell r="CX20">
            <v>5.2957240297946344E-2</v>
          </cell>
          <cell r="CY20">
            <v>0.38232083544367368</v>
          </cell>
          <cell r="CZ20">
            <v>5.2653800614672057E-2</v>
          </cell>
          <cell r="DA20">
            <v>0.38850748232286153</v>
          </cell>
          <cell r="DB20">
            <v>5.2966035141979617E-2</v>
          </cell>
          <cell r="DC20">
            <v>0.38429056894582303</v>
          </cell>
          <cell r="DD20">
            <v>5.2674692707157307E-2</v>
          </cell>
          <cell r="DE20">
            <v>0.38747765707955156</v>
          </cell>
          <cell r="DF20">
            <v>5.3134789221790518E-2</v>
          </cell>
          <cell r="DG20">
            <v>0.38715149213424416</v>
          </cell>
          <cell r="DH20">
            <v>5.2703757048957821E-2</v>
          </cell>
          <cell r="DI20">
            <v>0.38756531681273315</v>
          </cell>
          <cell r="DJ20">
            <v>5.2312886522259322E-2</v>
          </cell>
          <cell r="DK20">
            <v>0.38741707534019459</v>
          </cell>
          <cell r="DL20">
            <v>5.306929266911993E-2</v>
          </cell>
          <cell r="DM20">
            <v>0.38763540730877905</v>
          </cell>
          <cell r="DN20">
            <v>5.2556168837564185E-2</v>
          </cell>
          <cell r="DO20">
            <v>0.38900793105178194</v>
          </cell>
          <cell r="DP20">
            <v>5.2047729678836384E-2</v>
          </cell>
          <cell r="DQ20">
            <v>0.38198241811153294</v>
          </cell>
          <cell r="DR20">
            <v>5.2058260425827424E-2</v>
          </cell>
          <cell r="DS20">
            <v>0.39031610191415672</v>
          </cell>
          <cell r="DT20">
            <v>5.1940262520700171E-2</v>
          </cell>
          <cell r="DU20">
            <v>0.38753533983318061</v>
          </cell>
          <cell r="DV20">
            <v>5.2598341974032341E-2</v>
          </cell>
          <cell r="DW20">
            <v>0.38573149911758348</v>
          </cell>
          <cell r="DX20">
            <v>5.2297275372795424E-2</v>
          </cell>
          <cell r="DY20">
            <v>0.38817942334343003</v>
          </cell>
          <cell r="DZ20">
            <v>5.1887851335436913E-2</v>
          </cell>
          <cell r="EA20">
            <v>0.38801646085966413</v>
          </cell>
          <cell r="EB20">
            <v>5.275865273499334E-2</v>
          </cell>
          <cell r="EC20">
            <v>0.38709370997428438</v>
          </cell>
          <cell r="ED20">
            <v>5.2275078823724036E-2</v>
          </cell>
          <cell r="EE20">
            <v>0.38764645168629147</v>
          </cell>
          <cell r="EF20">
            <v>5.272944465832366E-2</v>
          </cell>
          <cell r="EG20">
            <v>0.38747745516107612</v>
          </cell>
          <cell r="EH20">
            <v>5.25326072351293E-2</v>
          </cell>
          <cell r="EI20">
            <v>0.38865916289915953</v>
          </cell>
          <cell r="EJ20">
            <v>5.1410115464634719E-2</v>
          </cell>
          <cell r="EK20">
            <v>0.38729990475548959</v>
          </cell>
          <cell r="EL20">
            <v>5.2849774028672025E-2</v>
          </cell>
          <cell r="EM20">
            <v>0.38608400363882106</v>
          </cell>
          <cell r="EN20">
            <v>5.2098945916371688E-2</v>
          </cell>
          <cell r="EO20">
            <v>0.36861312653089245</v>
          </cell>
          <cell r="EP20">
            <v>5.4665557855739559E-2</v>
          </cell>
          <cell r="EQ20">
            <v>0.3526109966980166</v>
          </cell>
          <cell r="ER20">
            <v>5.4518080987562875E-2</v>
          </cell>
          <cell r="ES20">
            <v>0.34861198113551523</v>
          </cell>
          <cell r="ET20">
            <v>5.441289347976537E-2</v>
          </cell>
          <cell r="EU20">
            <v>0.34461144252721293</v>
          </cell>
          <cell r="EV20">
            <v>5.3727737144422624E-2</v>
          </cell>
          <cell r="EW20">
            <v>0.3376917886855435</v>
          </cell>
          <cell r="EX20">
            <v>5.4164521350296195E-2</v>
          </cell>
          <cell r="EY20">
            <v>0.3436898281498032</v>
          </cell>
          <cell r="EZ20">
            <v>5.3911689375194922E-2</v>
          </cell>
          <cell r="FA20">
            <v>0.33860826157556434</v>
          </cell>
          <cell r="FB20">
            <v>5.4454356796334639E-2</v>
          </cell>
          <cell r="FC20">
            <v>0.32377515972509685</v>
          </cell>
          <cell r="FD20">
            <v>5.3885530420378629E-2</v>
          </cell>
          <cell r="FE20">
            <v>0.35545196945671098</v>
          </cell>
          <cell r="FF20">
            <v>5.4309299338025821E-2</v>
          </cell>
          <cell r="FG20">
            <v>0.35661288269556907</v>
          </cell>
          <cell r="FH20">
            <v>5.4550304060530838E-2</v>
          </cell>
          <cell r="FI20">
            <v>0.33369231890504886</v>
          </cell>
          <cell r="FJ20">
            <v>5.409733103310415E-2</v>
          </cell>
          <cell r="FK20">
            <v>0.37244981108691683</v>
          </cell>
          <cell r="FL20">
            <v>5.4904967765101849E-2</v>
          </cell>
          <cell r="FM20">
            <v>0.35761043985282193</v>
          </cell>
          <cell r="FN20">
            <v>5.4130248832828153E-2</v>
          </cell>
          <cell r="FO20">
            <v>0.32369225524097206</v>
          </cell>
          <cell r="FP20">
            <v>5.4573610852101911E-2</v>
          </cell>
          <cell r="FQ20">
            <v>0.35268713006048741</v>
          </cell>
          <cell r="FR20">
            <v>5.4011879238297297E-2</v>
          </cell>
          <cell r="FS20">
            <v>0.33176990640815651</v>
          </cell>
          <cell r="FT20">
            <v>5.4392565772984576E-2</v>
          </cell>
          <cell r="FU20">
            <v>0.34677443912296607</v>
          </cell>
          <cell r="FV20">
            <v>5.3411234828889591E-2</v>
          </cell>
          <cell r="FW20">
            <v>0.34469456735433085</v>
          </cell>
          <cell r="FX20">
            <v>5.4596657056091381E-2</v>
          </cell>
          <cell r="FY20">
            <v>0.33377516653845402</v>
          </cell>
          <cell r="FZ20">
            <v>5.3755926413687649E-2</v>
          </cell>
          <cell r="GA20">
            <v>0.39720682093333554</v>
          </cell>
          <cell r="GB20">
            <v>5.5406763845319722E-2</v>
          </cell>
          <cell r="GC20">
            <v>0.35061167589497033</v>
          </cell>
          <cell r="GD20">
            <v>5.4093055468609166E-2</v>
          </cell>
          <cell r="GE20">
            <v>0.37019415578667825</v>
          </cell>
          <cell r="GF20">
            <v>5.3643234066740986E-2</v>
          </cell>
          <cell r="GG20">
            <v>0.38219415719987554</v>
          </cell>
          <cell r="GH20">
            <v>5.334166818534139E-2</v>
          </cell>
          <cell r="GI20">
            <v>0.37297027863291832</v>
          </cell>
          <cell r="GJ20">
            <v>5.3886790053035483E-2</v>
          </cell>
          <cell r="GK20">
            <v>0.36974641810328251</v>
          </cell>
          <cell r="GL20">
            <v>5.3304693667792072E-2</v>
          </cell>
          <cell r="GM20">
            <v>0.3697464141792467</v>
          </cell>
          <cell r="GN20">
            <v>5.3329017953123621E-2</v>
          </cell>
          <cell r="GO20">
            <v>0.36419415376402714</v>
          </cell>
          <cell r="GP20">
            <v>5.3647309978776321E-2</v>
          </cell>
          <cell r="GQ20">
            <v>0.37197033159189474</v>
          </cell>
          <cell r="GR20">
            <v>5.3160588275379228E-2</v>
          </cell>
          <cell r="GS20">
            <v>0.37119416898795526</v>
          </cell>
          <cell r="GT20">
            <v>5.2983933672692385E-2</v>
          </cell>
          <cell r="GU20">
            <v>0.37419419742440407</v>
          </cell>
          <cell r="GV20">
            <v>5.3984623748581685E-2</v>
          </cell>
          <cell r="GW20">
            <v>0.37641804247062938</v>
          </cell>
          <cell r="GX20">
            <v>5.3264609483758267E-2</v>
          </cell>
          <cell r="GY20">
            <v>0.36397028770638812</v>
          </cell>
          <cell r="GZ20">
            <v>5.3125890682508302E-2</v>
          </cell>
          <cell r="HA20">
            <v>0.38297028581815956</v>
          </cell>
          <cell r="HB20">
            <v>5.3777229768535606E-2</v>
          </cell>
          <cell r="HC20">
            <v>0.36497029998097169</v>
          </cell>
          <cell r="HD20">
            <v>5.3178379793395458E-2</v>
          </cell>
          <cell r="HE20">
            <v>0.37119417259974474</v>
          </cell>
          <cell r="HF20">
            <v>5.3524336620370538E-2</v>
          </cell>
          <cell r="HG20">
            <v>0.38074640932298337</v>
          </cell>
          <cell r="HH20">
            <v>5.324314221596145E-2</v>
          </cell>
          <cell r="HI20">
            <v>0.37441803822664393</v>
          </cell>
          <cell r="HJ20">
            <v>5.3617570890660236E-2</v>
          </cell>
          <cell r="HK20">
            <v>0.39527028765884847</v>
          </cell>
          <cell r="HL20">
            <v>5.3510767335910051E-2</v>
          </cell>
          <cell r="HM20">
            <v>0.37487029213121104</v>
          </cell>
          <cell r="HN20">
            <v>5.3778074251914741E-2</v>
          </cell>
          <cell r="HO20">
            <v>0.3618702858338495</v>
          </cell>
          <cell r="HP20">
            <v>5.2858687923121608E-2</v>
          </cell>
          <cell r="HQ20">
            <v>0.3619941633024969</v>
          </cell>
          <cell r="HR20">
            <v>5.3152126509300887E-2</v>
          </cell>
          <cell r="HS20">
            <v>0.36549416206117785</v>
          </cell>
          <cell r="HT20">
            <v>5.363303770434389E-2</v>
          </cell>
          <cell r="HU20">
            <v>0.36769416493360735</v>
          </cell>
          <cell r="HV20">
            <v>5.3205895957510171E-2</v>
          </cell>
          <cell r="HW20">
            <v>0.37437028699785141</v>
          </cell>
          <cell r="HX20">
            <v>5.3374122614869811E-2</v>
          </cell>
          <cell r="HY20">
            <v>0.37007028306852108</v>
          </cell>
          <cell r="HZ20">
            <v>5.3254831813961935E-2</v>
          </cell>
          <cell r="IA20">
            <v>0.37877027969867139</v>
          </cell>
          <cell r="IB20">
            <v>5.4111815368281482E-2</v>
          </cell>
          <cell r="IC20">
            <v>0.36599415978823452</v>
          </cell>
          <cell r="ID20">
            <v>5.2604176862046749E-2</v>
          </cell>
          <cell r="IE20">
            <v>0.36957028653727358</v>
          </cell>
          <cell r="IF20">
            <v>5.3243670259211215E-2</v>
          </cell>
          <cell r="IG20">
            <v>0.37497028389093612</v>
          </cell>
          <cell r="IH20">
            <v>5.4013678258901444E-2</v>
          </cell>
          <cell r="II20">
            <v>0.3822464145436531</v>
          </cell>
          <cell r="IJ20">
            <v>5.3003107672373984E-2</v>
          </cell>
          <cell r="IK20">
            <v>0.37327028974941379</v>
          </cell>
          <cell r="IL20">
            <v>5.3610719612672268E-2</v>
          </cell>
          <cell r="IM20">
            <v>0.36869415491977303</v>
          </cell>
          <cell r="IN20">
            <v>5.3466438959954017E-2</v>
          </cell>
          <cell r="IO20">
            <v>0.38934640975979184</v>
          </cell>
          <cell r="IP20">
            <v>5.2851126540123104E-2</v>
          </cell>
          <cell r="IQ20">
            <v>0.36467028754589897</v>
          </cell>
          <cell r="IR20">
            <v>5.3423022422247418E-2</v>
          </cell>
          <cell r="IS20">
            <v>0.37177028185938626</v>
          </cell>
          <cell r="IT20">
            <v>5.3989388072202729E-2</v>
          </cell>
          <cell r="IU20">
            <v>0.36347028538953979</v>
          </cell>
          <cell r="IV20">
            <v>5.3098479571681088E-2</v>
          </cell>
        </row>
        <row r="21">
          <cell r="C21">
            <v>0.39760000000000001</v>
          </cell>
          <cell r="D21">
            <v>5.3539999999999997E-2</v>
          </cell>
          <cell r="E21">
            <v>0.35761693170893927</v>
          </cell>
          <cell r="F21">
            <v>4.9228049582794808E-2</v>
          </cell>
          <cell r="G21">
            <v>0.37107237747400129</v>
          </cell>
          <cell r="H21">
            <v>5.085577349795898E-2</v>
          </cell>
          <cell r="I21">
            <v>0.38466118093321994</v>
          </cell>
          <cell r="J21">
            <v>5.24860225875243E-2</v>
          </cell>
          <cell r="K21">
            <v>0.39838466379974474</v>
          </cell>
          <cell r="L21">
            <v>5.4118800768925904E-2</v>
          </cell>
          <cell r="M21">
            <v>0.41224416088624866</v>
          </cell>
          <cell r="N21">
            <v>5.5754111965675882E-2</v>
          </cell>
          <cell r="O21">
            <v>0.42624102023475807</v>
          </cell>
          <cell r="P21">
            <v>5.7391960107373262E-2</v>
          </cell>
          <cell r="Q21">
            <v>0.4038832475204821</v>
          </cell>
          <cell r="R21">
            <v>5.4887862680139676E-2</v>
          </cell>
          <cell r="S21">
            <v>0.40651132450799832</v>
          </cell>
          <cell r="T21">
            <v>5.5100555750291422E-2</v>
          </cell>
          <cell r="U21">
            <v>0.4038832475204821</v>
          </cell>
          <cell r="V21">
            <v>5.4985404299222031E-2</v>
          </cell>
          <cell r="Y21">
            <v>0.37917878428183027</v>
          </cell>
          <cell r="Z21">
            <v>5.3302958080625858E-2</v>
          </cell>
          <cell r="AA21">
            <v>0.37147945171427527</v>
          </cell>
          <cell r="AB21">
            <v>5.3481486935705931E-2</v>
          </cell>
          <cell r="AC21">
            <v>0.37127945648101762</v>
          </cell>
          <cell r="AD21">
            <v>5.3470842183431462E-2</v>
          </cell>
          <cell r="AE21">
            <v>0.36547972579156401</v>
          </cell>
          <cell r="AF21">
            <v>5.33233112809137E-2</v>
          </cell>
          <cell r="AG21">
            <v>0.3892724077466978</v>
          </cell>
          <cell r="AH21">
            <v>5.3349224895471316E-2</v>
          </cell>
          <cell r="AI21">
            <v>0.38827240873219449</v>
          </cell>
          <cell r="AJ21">
            <v>5.3329080613658618E-2</v>
          </cell>
          <cell r="AK21">
            <v>0.36657826380930486</v>
          </cell>
          <cell r="AL21">
            <v>5.3256000082400515E-2</v>
          </cell>
          <cell r="AM21">
            <v>0.36687906016696187</v>
          </cell>
          <cell r="AN21">
            <v>5.3252959000304065E-2</v>
          </cell>
          <cell r="AO21">
            <v>0.36497875718769512</v>
          </cell>
          <cell r="AP21">
            <v>5.3007291631382576E-2</v>
          </cell>
          <cell r="AQ21">
            <v>0.37527908002219568</v>
          </cell>
          <cell r="AR21">
            <v>5.3979168289541475E-2</v>
          </cell>
          <cell r="AS21">
            <v>0.35806472071494233</v>
          </cell>
          <cell r="AT21">
            <v>5.2962765092608208E-2</v>
          </cell>
          <cell r="AU21">
            <v>0.37937915617867446</v>
          </cell>
          <cell r="AV21">
            <v>5.3379990827589263E-2</v>
          </cell>
          <cell r="AW21">
            <v>0.36847910343944934</v>
          </cell>
          <cell r="AX21">
            <v>5.3627089485885585E-2</v>
          </cell>
          <cell r="AY21">
            <v>0.3786797816171662</v>
          </cell>
          <cell r="AZ21">
            <v>5.3389043626459333E-2</v>
          </cell>
          <cell r="BA21">
            <v>0.3752716974186408</v>
          </cell>
          <cell r="BB21">
            <v>5.3189804199076277E-2</v>
          </cell>
          <cell r="BC21">
            <v>0.38172349799195532</v>
          </cell>
          <cell r="BD21">
            <v>5.3650374076577897E-2</v>
          </cell>
          <cell r="BE21">
            <v>0.38082437987193751</v>
          </cell>
          <cell r="BF21">
            <v>5.2899028305536715E-2</v>
          </cell>
          <cell r="BG21">
            <v>0.37372339101136998</v>
          </cell>
          <cell r="BH21">
            <v>5.3022551817793792E-2</v>
          </cell>
          <cell r="BI21">
            <v>0.38822257574951841</v>
          </cell>
          <cell r="BJ21">
            <v>5.3859558791219002E-2</v>
          </cell>
          <cell r="BK21">
            <v>0.37630940413932928</v>
          </cell>
          <cell r="BL21">
            <v>5.3622130838616645E-2</v>
          </cell>
          <cell r="BM21">
            <v>0.38311631759555553</v>
          </cell>
          <cell r="BN21">
            <v>5.3155240476135679E-2</v>
          </cell>
          <cell r="BO21">
            <v>0.37181580182101204</v>
          </cell>
          <cell r="BP21">
            <v>5.2951717620026754E-2</v>
          </cell>
          <cell r="BQ21">
            <v>0.37891593554807318</v>
          </cell>
          <cell r="BR21">
            <v>5.3037723296691423E-2</v>
          </cell>
          <cell r="BS21">
            <v>0.38030877836407651</v>
          </cell>
          <cell r="BT21">
            <v>5.3328337915408829E-2</v>
          </cell>
          <cell r="BU21">
            <v>0.37882328646485891</v>
          </cell>
          <cell r="BV21">
            <v>5.3689773185560639E-2</v>
          </cell>
          <cell r="BW21">
            <v>0.38742224261067643</v>
          </cell>
          <cell r="BX21">
            <v>5.3230614892471106E-2</v>
          </cell>
          <cell r="BY21">
            <v>0.37630928966930371</v>
          </cell>
          <cell r="BZ21">
            <v>5.3514038443783017E-2</v>
          </cell>
          <cell r="CA21">
            <v>0.37351602760877362</v>
          </cell>
          <cell r="CB21">
            <v>5.2790919692040583E-2</v>
          </cell>
          <cell r="CC21">
            <v>0.38151678796654664</v>
          </cell>
          <cell r="CD21">
            <v>5.3647283382927922E-2</v>
          </cell>
          <cell r="CE21">
            <v>0.38784824115014116</v>
          </cell>
          <cell r="CF21">
            <v>5.2891393448208271E-2</v>
          </cell>
          <cell r="CG21">
            <v>0.38757535481822264</v>
          </cell>
          <cell r="CH21">
            <v>5.2672087903997258E-2</v>
          </cell>
          <cell r="CI21">
            <v>0.38687654512548592</v>
          </cell>
          <cell r="CJ21">
            <v>5.2657980372684765E-2</v>
          </cell>
          <cell r="CK21">
            <v>0.39342098934527331</v>
          </cell>
          <cell r="CL21">
            <v>5.2951689061287797E-2</v>
          </cell>
          <cell r="CM21">
            <v>0.38836496731877795</v>
          </cell>
          <cell r="CN21">
            <v>5.2758755255489911E-2</v>
          </cell>
          <cell r="CO21">
            <v>0.38586698928289298</v>
          </cell>
          <cell r="CP21">
            <v>5.2699017686301877E-2</v>
          </cell>
          <cell r="CQ21">
            <v>0.38952746982563674</v>
          </cell>
          <cell r="CR21">
            <v>5.2863004979993605E-2</v>
          </cell>
          <cell r="CS21">
            <v>0.38531797865676348</v>
          </cell>
          <cell r="CT21">
            <v>5.2726183398682909E-2</v>
          </cell>
          <cell r="CU21">
            <v>0.39452291031992709</v>
          </cell>
          <cell r="CV21">
            <v>5.2794272318816664E-2</v>
          </cell>
          <cell r="CW21">
            <v>0.3864011188334196</v>
          </cell>
          <cell r="CX21">
            <v>5.2861984220002607E-2</v>
          </cell>
          <cell r="CY21">
            <v>0.38439245567941249</v>
          </cell>
          <cell r="CZ21">
            <v>5.2558860193165489E-2</v>
          </cell>
          <cell r="DA21">
            <v>0.39033135644016026</v>
          </cell>
          <cell r="DB21">
            <v>5.289561009351839E-2</v>
          </cell>
          <cell r="DC21">
            <v>0.38632177035212656</v>
          </cell>
          <cell r="DD21">
            <v>5.2608435772592971E-2</v>
          </cell>
          <cell r="DE21">
            <v>0.38938395798800129</v>
          </cell>
          <cell r="DF21">
            <v>5.3054308079406427E-2</v>
          </cell>
          <cell r="DG21">
            <v>0.38891299276437497</v>
          </cell>
          <cell r="DH21">
            <v>5.262620997804867E-2</v>
          </cell>
          <cell r="DI21">
            <v>0.38920630759026154</v>
          </cell>
          <cell r="DJ21">
            <v>5.2190017909257751E-2</v>
          </cell>
          <cell r="DK21">
            <v>0.3891197462748705</v>
          </cell>
          <cell r="DL21">
            <v>5.2943962246310906E-2</v>
          </cell>
          <cell r="DM21">
            <v>0.38935881486012786</v>
          </cell>
          <cell r="DN21">
            <v>5.2432032978175926E-2</v>
          </cell>
          <cell r="DO21">
            <v>0.39081415334850483</v>
          </cell>
          <cell r="DP21">
            <v>5.1926877742425083E-2</v>
          </cell>
          <cell r="DQ21">
            <v>0.38374899066901097</v>
          </cell>
          <cell r="DR21">
            <v>5.1958625175468842E-2</v>
          </cell>
          <cell r="DS21">
            <v>0.39200087061330968</v>
          </cell>
          <cell r="DT21">
            <v>5.184939551227264E-2</v>
          </cell>
          <cell r="DU21">
            <v>0.3891359495213802</v>
          </cell>
          <cell r="DV21">
            <v>5.2485373721455536E-2</v>
          </cell>
          <cell r="DW21">
            <v>0.387559315133361</v>
          </cell>
          <cell r="DX21">
            <v>5.2189042386869416E-2</v>
          </cell>
          <cell r="DY21">
            <v>0.38982271592109841</v>
          </cell>
          <cell r="DZ21">
            <v>5.1793204417287894E-2</v>
          </cell>
          <cell r="EA21">
            <v>0.38970128800915943</v>
          </cell>
          <cell r="EB21">
            <v>5.2668604262172E-2</v>
          </cell>
          <cell r="EC21">
            <v>0.38861651434318861</v>
          </cell>
          <cell r="ED21">
            <v>5.2224163057941496E-2</v>
          </cell>
          <cell r="EE21">
            <v>0.38924887111692613</v>
          </cell>
          <cell r="EF21">
            <v>5.2638992756442578E-2</v>
          </cell>
          <cell r="EG21">
            <v>0.38924321688732155</v>
          </cell>
          <cell r="EH21">
            <v>5.2422069936856636E-2</v>
          </cell>
          <cell r="EI21">
            <v>0.39028140456501825</v>
          </cell>
          <cell r="EJ21">
            <v>5.1309613386655281E-2</v>
          </cell>
          <cell r="EK21">
            <v>0.38885924134372069</v>
          </cell>
          <cell r="EL21">
            <v>5.2736206132914881E-2</v>
          </cell>
          <cell r="EM21">
            <v>0.38807866915403949</v>
          </cell>
          <cell r="EN21">
            <v>5.2019453931606945E-2</v>
          </cell>
          <cell r="EO21">
            <v>0.36569655073262514</v>
          </cell>
          <cell r="EP21">
            <v>5.4459067007424165E-2</v>
          </cell>
          <cell r="EQ21">
            <v>0.34969499921849906</v>
          </cell>
          <cell r="ER21">
            <v>5.4304870701269672E-2</v>
          </cell>
          <cell r="ES21">
            <v>0.3456957163345073</v>
          </cell>
          <cell r="ET21">
            <v>5.4202588065452487E-2</v>
          </cell>
          <cell r="EU21">
            <v>0.34169532398077146</v>
          </cell>
          <cell r="EV21">
            <v>5.3515799568735457E-2</v>
          </cell>
          <cell r="EW21">
            <v>0.33484519217247743</v>
          </cell>
          <cell r="EX21">
            <v>5.3952004992496118E-2</v>
          </cell>
          <cell r="EY21">
            <v>0.34084376408670486</v>
          </cell>
          <cell r="EZ21">
            <v>5.3694365237966675E-2</v>
          </cell>
          <cell r="FA21">
            <v>0.3356930069447826</v>
          </cell>
          <cell r="FB21">
            <v>5.4219728630709708E-2</v>
          </cell>
          <cell r="FC21">
            <v>0.32099726391634181</v>
          </cell>
          <cell r="FD21">
            <v>5.3682025293183826E-2</v>
          </cell>
          <cell r="FE21">
            <v>0.35239647580632388</v>
          </cell>
          <cell r="FF21">
            <v>5.4087555588448924E-2</v>
          </cell>
          <cell r="FG21">
            <v>0.35369637310048663</v>
          </cell>
          <cell r="FH21">
            <v>5.4342961771937155E-2</v>
          </cell>
          <cell r="FI21">
            <v>0.33084557841060935</v>
          </cell>
          <cell r="FJ21">
            <v>5.3871203692809851E-2</v>
          </cell>
          <cell r="FK21">
            <v>0.36939490349539889</v>
          </cell>
          <cell r="FL21">
            <v>5.4676408979463485E-2</v>
          </cell>
          <cell r="FM21">
            <v>0.3546945935944319</v>
          </cell>
          <cell r="FN21">
            <v>5.391554968332498E-2</v>
          </cell>
          <cell r="FO21">
            <v>0.32084553203414623</v>
          </cell>
          <cell r="FP21">
            <v>5.4347301498316639E-2</v>
          </cell>
          <cell r="FQ21">
            <v>0.34984179892370831</v>
          </cell>
          <cell r="FR21">
            <v>5.3774703039432964E-2</v>
          </cell>
          <cell r="FS21">
            <v>0.3289934371695265</v>
          </cell>
          <cell r="FT21">
            <v>5.4174423845435631E-2</v>
          </cell>
          <cell r="FU21">
            <v>0.34399673895320215</v>
          </cell>
          <cell r="FV21">
            <v>5.3220537991535616E-2</v>
          </cell>
          <cell r="FW21">
            <v>0.34184721637612631</v>
          </cell>
          <cell r="FX21">
            <v>5.439322279096357E-2</v>
          </cell>
          <cell r="FY21">
            <v>0.33099726887998304</v>
          </cell>
          <cell r="FZ21">
            <v>5.3552446175145312E-2</v>
          </cell>
          <cell r="GA21">
            <v>0.39394387723842772</v>
          </cell>
          <cell r="GB21">
            <v>5.5189590674770271E-2</v>
          </cell>
          <cell r="GC21">
            <v>0.34769549397853916</v>
          </cell>
          <cell r="GD21">
            <v>5.3881812402622062E-2</v>
          </cell>
          <cell r="GE21">
            <v>0.37048000300604678</v>
          </cell>
          <cell r="GF21">
            <v>5.3303146207412895E-2</v>
          </cell>
          <cell r="GG21">
            <v>0.38248035702675942</v>
          </cell>
          <cell r="GH21">
            <v>5.3002109642501204E-2</v>
          </cell>
          <cell r="GI21">
            <v>0.37327109609597936</v>
          </cell>
          <cell r="GJ21">
            <v>5.3544674911704268E-2</v>
          </cell>
          <cell r="GK21">
            <v>0.37006761296493212</v>
          </cell>
          <cell r="GL21">
            <v>5.299009863505097E-2</v>
          </cell>
          <cell r="GM21">
            <v>0.37006694340070379</v>
          </cell>
          <cell r="GN21">
            <v>5.2991832146601296E-2</v>
          </cell>
          <cell r="GO21">
            <v>0.36447935266373943</v>
          </cell>
          <cell r="GP21">
            <v>5.3326626715986557E-2</v>
          </cell>
          <cell r="GQ21">
            <v>0.37227874642244568</v>
          </cell>
          <cell r="GR21">
            <v>5.2836627579150072E-2</v>
          </cell>
          <cell r="GS21">
            <v>0.37148231739250609</v>
          </cell>
          <cell r="GT21">
            <v>5.2668984323668323E-2</v>
          </cell>
          <cell r="GU21">
            <v>0.37448512219542313</v>
          </cell>
          <cell r="GV21">
            <v>5.3656183207157669E-2</v>
          </cell>
          <cell r="GW21">
            <v>0.37668937633157373</v>
          </cell>
          <cell r="GX21">
            <v>5.2927893485235522E-2</v>
          </cell>
          <cell r="GY21">
            <v>0.36427405493812559</v>
          </cell>
          <cell r="GZ21">
            <v>5.2788175983923248E-2</v>
          </cell>
          <cell r="HA21">
            <v>0.38327369311544085</v>
          </cell>
          <cell r="HB21">
            <v>5.3459419212949465E-2</v>
          </cell>
          <cell r="HC21">
            <v>0.36527581719059127</v>
          </cell>
          <cell r="HD21">
            <v>5.2866105389565786E-2</v>
          </cell>
          <cell r="HE21">
            <v>0.37148276304030997</v>
          </cell>
          <cell r="HF21">
            <v>5.3210548431160833E-2</v>
          </cell>
          <cell r="HG21">
            <v>0.38106586232854439</v>
          </cell>
          <cell r="HH21">
            <v>5.2924281458389587E-2</v>
          </cell>
          <cell r="HI21">
            <v>0.37468880624765216</v>
          </cell>
          <cell r="HJ21">
            <v>5.3279804778178994E-2</v>
          </cell>
          <cell r="HK21">
            <v>0.39557404631016407</v>
          </cell>
          <cell r="HL21">
            <v>5.3300956949123512E-2</v>
          </cell>
          <cell r="HM21">
            <v>0.37517477878643418</v>
          </cell>
          <cell r="HN21">
            <v>5.3573405242994941E-2</v>
          </cell>
          <cell r="HO21">
            <v>0.36217369630269453</v>
          </cell>
          <cell r="HP21">
            <v>5.2646831444703703E-2</v>
          </cell>
          <cell r="HQ21">
            <v>0.36228150690739414</v>
          </cell>
          <cell r="HR21">
            <v>5.2942809343067221E-2</v>
          </cell>
          <cell r="HS21">
            <v>0.36578130454099822</v>
          </cell>
          <cell r="HT21">
            <v>5.3422544216920463E-2</v>
          </cell>
          <cell r="HU21">
            <v>0.36798175678233802</v>
          </cell>
          <cell r="HV21">
            <v>5.2998138291534824E-2</v>
          </cell>
          <cell r="HW21">
            <v>0.37467392394734295</v>
          </cell>
          <cell r="HX21">
            <v>5.3163569702072776E-2</v>
          </cell>
          <cell r="HY21">
            <v>0.37037306877798631</v>
          </cell>
          <cell r="HZ21">
            <v>5.3039858908571672E-2</v>
          </cell>
          <cell r="IA21">
            <v>0.37907192054751082</v>
          </cell>
          <cell r="IB21">
            <v>5.3892695510075903E-2</v>
          </cell>
          <cell r="IC21">
            <v>0.36628089901941185</v>
          </cell>
          <cell r="ID21">
            <v>5.2391539464786807E-2</v>
          </cell>
          <cell r="IE21">
            <v>0.36987383585559042</v>
          </cell>
          <cell r="IF21">
            <v>5.3032601162588545E-2</v>
          </cell>
          <cell r="IG21">
            <v>0.37527327157065393</v>
          </cell>
          <cell r="IH21">
            <v>5.3799640299267391E-2</v>
          </cell>
          <cell r="II21">
            <v>0.38256701099788204</v>
          </cell>
          <cell r="IJ21">
            <v>5.2795521331297231E-2</v>
          </cell>
          <cell r="IK21">
            <v>0.3735744067687724</v>
          </cell>
          <cell r="IL21">
            <v>5.3403280858819881E-2</v>
          </cell>
          <cell r="IM21">
            <v>0.36897975256929832</v>
          </cell>
          <cell r="IN21">
            <v>5.3249068038344116E-2</v>
          </cell>
          <cell r="IO21">
            <v>0.38966597923281904</v>
          </cell>
          <cell r="IP21">
            <v>5.2637205259362226E-2</v>
          </cell>
          <cell r="IQ21">
            <v>0.36497402572087145</v>
          </cell>
          <cell r="IR21">
            <v>5.3213084974064892E-2</v>
          </cell>
          <cell r="IS21">
            <v>0.37207273383894235</v>
          </cell>
          <cell r="IT21">
            <v>5.3773010927767019E-2</v>
          </cell>
          <cell r="IU21">
            <v>0.36377360468690317</v>
          </cell>
          <cell r="IV21">
            <v>5.2886125768641802E-2</v>
          </cell>
        </row>
        <row r="22">
          <cell r="C22">
            <v>0.38629999999999998</v>
          </cell>
          <cell r="D22">
            <v>5.3289999999999997E-2</v>
          </cell>
          <cell r="E22">
            <v>0.35769846992117554</v>
          </cell>
          <cell r="F22">
            <v>4.9245157390226224E-2</v>
          </cell>
          <cell r="G22">
            <v>0.37115737897970336</v>
          </cell>
          <cell r="H22">
            <v>5.0873460585971635E-2</v>
          </cell>
          <cell r="I22">
            <v>0.38474970629893018</v>
          </cell>
          <cell r="J22">
            <v>5.2504290713499137E-2</v>
          </cell>
          <cell r="K22">
            <v>0.39847677445163637</v>
          </cell>
          <cell r="L22">
            <v>5.4137651694304234E-2</v>
          </cell>
          <cell r="M22">
            <v>0.41233991912120849</v>
          </cell>
          <cell r="N22">
            <v>5.5773547455967777E-2</v>
          </cell>
          <cell r="O22">
            <v>0.42634048923160495</v>
          </cell>
          <cell r="P22">
            <v>5.7411981932165922E-2</v>
          </cell>
          <cell r="Q22">
            <v>0.40651132450799832</v>
          </cell>
          <cell r="R22">
            <v>5.5198664017275467E-2</v>
          </cell>
          <cell r="S22">
            <v>0.40914432126976541</v>
          </cell>
          <cell r="T22">
            <v>5.5410881685407337E-2</v>
          </cell>
          <cell r="U22">
            <v>0.40651132450799832</v>
          </cell>
          <cell r="V22">
            <v>5.5296772284259513E-2</v>
          </cell>
          <cell r="Y22">
            <v>0.38002318122757339</v>
          </cell>
          <cell r="Z22">
            <v>5.3172615434075185E-2</v>
          </cell>
          <cell r="AA22">
            <v>0.37232449646863358</v>
          </cell>
          <cell r="AB22">
            <v>5.334075267834832E-2</v>
          </cell>
          <cell r="AC22">
            <v>0.37212450585914375</v>
          </cell>
          <cell r="AD22">
            <v>5.3330159767442466E-2</v>
          </cell>
          <cell r="AE22">
            <v>0.36632503633757235</v>
          </cell>
          <cell r="AF22">
            <v>5.320018984561628E-2</v>
          </cell>
          <cell r="AG22">
            <v>0.39016720670945904</v>
          </cell>
          <cell r="AH22">
            <v>5.3211196867998738E-2</v>
          </cell>
          <cell r="AI22">
            <v>0.38916720865081922</v>
          </cell>
          <cell r="AJ22">
            <v>5.3191065211245857E-2</v>
          </cell>
          <cell r="AK22">
            <v>0.36742215503962417</v>
          </cell>
          <cell r="AL22">
            <v>5.3117165679513245E-2</v>
          </cell>
          <cell r="AM22">
            <v>0.3677237249815008</v>
          </cell>
          <cell r="AN22">
            <v>5.3121197124246851E-2</v>
          </cell>
          <cell r="AO22">
            <v>0.36582312781932597</v>
          </cell>
          <cell r="AP22">
            <v>5.2880897250711337E-2</v>
          </cell>
          <cell r="AQ22">
            <v>0.3761237641098587</v>
          </cell>
          <cell r="AR22">
            <v>5.3852006080658682E-2</v>
          </cell>
          <cell r="AS22">
            <v>0.35900864987371606</v>
          </cell>
          <cell r="AT22">
            <v>5.2804693546751574E-2</v>
          </cell>
          <cell r="AU22">
            <v>0.38022391418363938</v>
          </cell>
          <cell r="AV22">
            <v>5.3244903242753591E-2</v>
          </cell>
          <cell r="AW22">
            <v>0.36932381025693317</v>
          </cell>
          <cell r="AX22">
            <v>5.3493617969462032E-2</v>
          </cell>
          <cell r="AY22">
            <v>0.37952514628492207</v>
          </cell>
          <cell r="AZ22">
            <v>5.3261810773516861E-2</v>
          </cell>
          <cell r="BA22">
            <v>0.37616580699194918</v>
          </cell>
          <cell r="BB22">
            <v>5.3067529897124502E-2</v>
          </cell>
          <cell r="BC22">
            <v>0.38227174345390008</v>
          </cell>
          <cell r="BD22">
            <v>5.3512733378120805E-2</v>
          </cell>
          <cell r="BE22">
            <v>0.38137347614793243</v>
          </cell>
          <cell r="BF22">
            <v>5.2768981611294612E-2</v>
          </cell>
          <cell r="BG22">
            <v>0.37427153311947803</v>
          </cell>
          <cell r="BH22">
            <v>5.2875234277113561E-2</v>
          </cell>
          <cell r="BI22">
            <v>0.38876992922093906</v>
          </cell>
          <cell r="BJ22">
            <v>5.3707511283758676E-2</v>
          </cell>
          <cell r="BK22">
            <v>0.37695715243680583</v>
          </cell>
          <cell r="BL22">
            <v>5.3474105921147722E-2</v>
          </cell>
          <cell r="BM22">
            <v>0.38371418550571773</v>
          </cell>
          <cell r="BN22">
            <v>5.3007926994598518E-2</v>
          </cell>
          <cell r="BO22">
            <v>0.37241317090049486</v>
          </cell>
          <cell r="BP22">
            <v>5.2798677138341639E-2</v>
          </cell>
          <cell r="BQ22">
            <v>0.3795134340246788</v>
          </cell>
          <cell r="BR22">
            <v>5.289649223946901E-2</v>
          </cell>
          <cell r="BS22">
            <v>0.38095592148173379</v>
          </cell>
          <cell r="BT22">
            <v>5.318867882593746E-2</v>
          </cell>
          <cell r="BU22">
            <v>0.37937132754094804</v>
          </cell>
          <cell r="BV22">
            <v>5.354838065783054E-2</v>
          </cell>
          <cell r="BW22">
            <v>0.38796927330584502</v>
          </cell>
          <cell r="BX22">
            <v>5.308922807566567E-2</v>
          </cell>
          <cell r="BY22">
            <v>0.37695692733091574</v>
          </cell>
          <cell r="BZ22">
            <v>5.3379231953822992E-2</v>
          </cell>
          <cell r="CA22">
            <v>0.37411361513953439</v>
          </cell>
          <cell r="CB22">
            <v>5.2643728533561016E-2</v>
          </cell>
          <cell r="CC22">
            <v>0.38211511022307221</v>
          </cell>
          <cell r="CD22">
            <v>5.3494393464019012E-2</v>
          </cell>
          <cell r="CE22">
            <v>0.38997691809598117</v>
          </cell>
          <cell r="CF22">
            <v>5.2861099418889099E-2</v>
          </cell>
          <cell r="CG22">
            <v>0.38954029278597035</v>
          </cell>
          <cell r="CH22">
            <v>5.2630603745435003E-2</v>
          </cell>
          <cell r="CI22">
            <v>0.38914502234722559</v>
          </cell>
          <cell r="CJ22">
            <v>5.2614278309954653E-2</v>
          </cell>
          <cell r="CK22">
            <v>0.39529251548772221</v>
          </cell>
          <cell r="CL22">
            <v>5.2913756662897354E-2</v>
          </cell>
          <cell r="CM22">
            <v>0.39044634285519875</v>
          </cell>
          <cell r="CN22">
            <v>5.2708589819436893E-2</v>
          </cell>
          <cell r="CO22">
            <v>0.38794856262181027</v>
          </cell>
          <cell r="CP22">
            <v>5.2653112684556698E-2</v>
          </cell>
          <cell r="CQ22">
            <v>0.39158559948668881</v>
          </cell>
          <cell r="CR22">
            <v>5.281773450443767E-2</v>
          </cell>
          <cell r="CS22">
            <v>0.38730666333948649</v>
          </cell>
          <cell r="CT22">
            <v>5.2696357702772922E-2</v>
          </cell>
          <cell r="CU22">
            <v>0.39639462398061726</v>
          </cell>
          <cell r="CV22">
            <v>5.2761727254928073E-2</v>
          </cell>
          <cell r="CW22">
            <v>0.38850560838972659</v>
          </cell>
          <cell r="CX22">
            <v>5.2804664596846587E-2</v>
          </cell>
          <cell r="CY22">
            <v>0.38673100490921025</v>
          </cell>
          <cell r="CZ22">
            <v>5.2505489145292752E-2</v>
          </cell>
          <cell r="DA22">
            <v>0.39238986604263398</v>
          </cell>
          <cell r="DB22">
            <v>5.2863837127744021E-2</v>
          </cell>
          <cell r="DC22">
            <v>0.38861424908077075</v>
          </cell>
          <cell r="DD22">
            <v>5.2583329712892771E-2</v>
          </cell>
          <cell r="DE22">
            <v>0.39153570688113487</v>
          </cell>
          <cell r="DF22">
            <v>5.3012972971958963E-2</v>
          </cell>
          <cell r="DG22">
            <v>0.3909011905007248</v>
          </cell>
          <cell r="DH22">
            <v>5.2586851724008517E-2</v>
          </cell>
          <cell r="DI22">
            <v>0.39105680572878376</v>
          </cell>
          <cell r="DJ22">
            <v>5.212833523148102E-2</v>
          </cell>
          <cell r="DK22">
            <v>0.39104007819524345</v>
          </cell>
          <cell r="DL22">
            <v>5.2879645372270474E-2</v>
          </cell>
          <cell r="DM22">
            <v>0.39130254639237927</v>
          </cell>
          <cell r="DN22">
            <v>5.2368994985831412E-2</v>
          </cell>
          <cell r="DO22">
            <v>0.39285139250820439</v>
          </cell>
          <cell r="DP22">
            <v>5.1867348981597408E-2</v>
          </cell>
          <cell r="DQ22">
            <v>0.38574068705153836</v>
          </cell>
          <cell r="DR22">
            <v>5.1921547873440728E-2</v>
          </cell>
          <cell r="DS22">
            <v>0.39389975477529199</v>
          </cell>
          <cell r="DT22">
            <v>5.1821489832746086E-2</v>
          </cell>
          <cell r="DU22">
            <v>0.39094040059609281</v>
          </cell>
          <cell r="DV22">
            <v>5.2434231425381145E-2</v>
          </cell>
          <cell r="DW22">
            <v>0.38962054470525997</v>
          </cell>
          <cell r="DX22">
            <v>5.2142912067148342E-2</v>
          </cell>
          <cell r="DY22">
            <v>0.3916747987369672</v>
          </cell>
          <cell r="DZ22">
            <v>5.1761352360613536E-2</v>
          </cell>
          <cell r="EA22">
            <v>0.39160021237928266</v>
          </cell>
          <cell r="EB22">
            <v>5.2641551699677873E-2</v>
          </cell>
          <cell r="EC22">
            <v>0.39033089806959342</v>
          </cell>
          <cell r="ED22">
            <v>5.2237311400392956E-2</v>
          </cell>
          <cell r="EE22">
            <v>0.39105456719834381</v>
          </cell>
          <cell r="EF22">
            <v>5.261151978582488E-2</v>
          </cell>
          <cell r="EG22">
            <v>0.39123435478058183</v>
          </cell>
          <cell r="EH22">
            <v>5.2373502986326669E-2</v>
          </cell>
          <cell r="EI22">
            <v>0.39210987149371868</v>
          </cell>
          <cell r="EJ22">
            <v>5.1271626067435495E-2</v>
          </cell>
          <cell r="EK22">
            <v>0.39061703087420868</v>
          </cell>
          <cell r="EL22">
            <v>5.2684427813285015E-2</v>
          </cell>
          <cell r="EM22">
            <v>0.39032775476107107</v>
          </cell>
          <cell r="EN22">
            <v>5.2003357770523277E-2</v>
          </cell>
          <cell r="EO22">
            <v>0.36372014662998808</v>
          </cell>
          <cell r="EP22">
            <v>5.4243251664739901E-2</v>
          </cell>
          <cell r="EQ22">
            <v>0.34771920363306941</v>
          </cell>
          <cell r="ER22">
            <v>5.408514253768603E-2</v>
          </cell>
          <cell r="ES22">
            <v>0.34371963946973988</v>
          </cell>
          <cell r="ET22">
            <v>5.3984446732382702E-2</v>
          </cell>
          <cell r="EU22">
            <v>0.33971940100728965</v>
          </cell>
          <cell r="EV22">
            <v>5.3296742120533695E-2</v>
          </cell>
          <cell r="EW22">
            <v>0.33291641035597519</v>
          </cell>
          <cell r="EX22">
            <v>5.3732637257916847E-2</v>
          </cell>
          <cell r="EY22">
            <v>0.33891554251623546</v>
          </cell>
          <cell r="EZ22">
            <v>5.3472868725218246E-2</v>
          </cell>
          <cell r="FA22">
            <v>0.33371799298543048</v>
          </cell>
          <cell r="FB22">
            <v>5.3981018335850783E-2</v>
          </cell>
          <cell r="FC22">
            <v>0.31911475903811848</v>
          </cell>
          <cell r="FD22">
            <v>5.3468164898826998E-2</v>
          </cell>
          <cell r="FE22">
            <v>0.35032592219371106</v>
          </cell>
          <cell r="FF22">
            <v>5.3855543569428455E-2</v>
          </cell>
          <cell r="FG22">
            <v>0.35172003865844198</v>
          </cell>
          <cell r="FH22">
            <v>5.4126608459063932E-2</v>
          </cell>
          <cell r="FI22">
            <v>0.32891664509504775</v>
          </cell>
          <cell r="FJ22">
            <v>5.3636488824496766E-2</v>
          </cell>
          <cell r="FK22">
            <v>0.36732496654489893</v>
          </cell>
          <cell r="FL22">
            <v>5.4440329182573563E-2</v>
          </cell>
          <cell r="FM22">
            <v>0.35271895712514084</v>
          </cell>
          <cell r="FN22">
            <v>5.3695097995418668E-2</v>
          </cell>
          <cell r="FO22">
            <v>0.31891661690886336</v>
          </cell>
          <cell r="FP22">
            <v>5.4112480568289718E-2</v>
          </cell>
          <cell r="FQ22">
            <v>0.34791434852922054</v>
          </cell>
          <cell r="FR22">
            <v>5.3535683553629185E-2</v>
          </cell>
          <cell r="FS22">
            <v>0.32711243334470214</v>
          </cell>
          <cell r="FT22">
            <v>5.3952692317514289E-2</v>
          </cell>
          <cell r="FU22">
            <v>0.34211443993178031</v>
          </cell>
          <cell r="FV22">
            <v>5.3021266583280928E-2</v>
          </cell>
          <cell r="FW22">
            <v>0.33991764069566405</v>
          </cell>
          <cell r="FX22">
            <v>5.4179409950741587E-2</v>
          </cell>
          <cell r="FY22">
            <v>0.32911476205543216</v>
          </cell>
          <cell r="FZ22">
            <v>5.333860247745232E-2</v>
          </cell>
          <cell r="GA22">
            <v>0.39173307448514555</v>
          </cell>
          <cell r="GB22">
            <v>5.496814342151711E-2</v>
          </cell>
          <cell r="GC22">
            <v>0.34571950432625453</v>
          </cell>
          <cell r="GD22">
            <v>5.3663137792523082E-2</v>
          </cell>
          <cell r="GE22">
            <v>0.37132558225177048</v>
          </cell>
          <cell r="GF22">
            <v>5.2975792902549571E-2</v>
          </cell>
          <cell r="GG22">
            <v>0.38332627922323625</v>
          </cell>
          <cell r="GH22">
            <v>5.2675859476778338E-2</v>
          </cell>
          <cell r="GI22">
            <v>0.37416462141451701</v>
          </cell>
          <cell r="GJ22">
            <v>5.3212524886450327E-2</v>
          </cell>
          <cell r="GK22">
            <v>0.37101434356462698</v>
          </cell>
          <cell r="GL22">
            <v>5.2692140121651472E-2</v>
          </cell>
          <cell r="GM22">
            <v>0.3710130266241729</v>
          </cell>
          <cell r="GN22">
            <v>5.2670144478016621E-2</v>
          </cell>
          <cell r="GO22">
            <v>0.36532430132944971</v>
          </cell>
          <cell r="GP22">
            <v>5.3017219198800945E-2</v>
          </cell>
          <cell r="GQ22">
            <v>0.37317966042751022</v>
          </cell>
          <cell r="GR22">
            <v>5.2535944657985834E-2</v>
          </cell>
          <cell r="GS22">
            <v>0.37233013469298265</v>
          </cell>
          <cell r="GT22">
            <v>5.2370429115563652E-2</v>
          </cell>
          <cell r="GU22">
            <v>0.37533563935465586</v>
          </cell>
          <cell r="GV22">
            <v>5.334885037065256E-2</v>
          </cell>
          <cell r="GW22">
            <v>0.37748745366715381</v>
          </cell>
          <cell r="GX22">
            <v>5.260705583499712E-2</v>
          </cell>
          <cell r="GY22">
            <v>0.36517044931583909</v>
          </cell>
          <cell r="GZ22">
            <v>5.2465513605998916E-2</v>
          </cell>
          <cell r="HA22">
            <v>0.38416973742827787</v>
          </cell>
          <cell r="HB22">
            <v>5.3155808744181236E-2</v>
          </cell>
          <cell r="HC22">
            <v>0.3661739134765335</v>
          </cell>
          <cell r="HD22">
            <v>5.2571940300064672E-2</v>
          </cell>
          <cell r="HE22">
            <v>0.37233101022069048</v>
          </cell>
          <cell r="HF22">
            <v>5.2913930039891276E-2</v>
          </cell>
          <cell r="HG22">
            <v>0.38201089882494782</v>
          </cell>
          <cell r="HH22">
            <v>5.261866983645911E-2</v>
          </cell>
          <cell r="HI22">
            <v>0.3754863332936994</v>
          </cell>
          <cell r="HJ22">
            <v>5.2957046557097133E-2</v>
          </cell>
          <cell r="HK22">
            <v>0.39647043234280399</v>
          </cell>
          <cell r="HL22">
            <v>5.3106123025516462E-2</v>
          </cell>
          <cell r="HM22">
            <v>0.37607187284293847</v>
          </cell>
          <cell r="HN22">
            <v>5.3385828105635615E-2</v>
          </cell>
          <cell r="HO22">
            <v>0.36306974370015527</v>
          </cell>
          <cell r="HP22">
            <v>5.2448972866743694E-2</v>
          </cell>
          <cell r="HQ22">
            <v>0.3631285415161381</v>
          </cell>
          <cell r="HR22">
            <v>5.2748690885467034E-2</v>
          </cell>
          <cell r="HS22">
            <v>0.36662814354469314</v>
          </cell>
          <cell r="HT22">
            <v>5.3226711122216788E-2</v>
          </cell>
          <cell r="HU22">
            <v>0.36882903281897844</v>
          </cell>
          <cell r="HV22">
            <v>5.2806252296166131E-2</v>
          </cell>
          <cell r="HW22">
            <v>0.37557019161589766</v>
          </cell>
          <cell r="HX22">
            <v>5.2967649209433768E-2</v>
          </cell>
          <cell r="HY22">
            <v>0.37126850853330551</v>
          </cell>
          <cell r="HZ22">
            <v>5.2837164678725325E-2</v>
          </cell>
          <cell r="IA22">
            <v>0.37996624676293828</v>
          </cell>
          <cell r="IB22">
            <v>5.3682776439068269E-2</v>
          </cell>
          <cell r="IC22">
            <v>0.36712734583565459</v>
          </cell>
          <cell r="ID22">
            <v>5.219249879926139E-2</v>
          </cell>
          <cell r="IE22">
            <v>0.3707700182958838</v>
          </cell>
          <cell r="IF22">
            <v>5.2835918131424298E-2</v>
          </cell>
          <cell r="IG22">
            <v>0.3761689077645704</v>
          </cell>
          <cell r="IH22">
            <v>5.3598432526133097E-2</v>
          </cell>
          <cell r="II22">
            <v>0.38351315961024812</v>
          </cell>
          <cell r="IJ22">
            <v>5.2603878044680516E-2</v>
          </cell>
          <cell r="IK22">
            <v>0.3744711413370842</v>
          </cell>
          <cell r="IL22">
            <v>5.3211846273676228E-2</v>
          </cell>
          <cell r="IM22">
            <v>0.36982508907644046</v>
          </cell>
          <cell r="IN22">
            <v>5.3042360721564617E-2</v>
          </cell>
          <cell r="IO22">
            <v>0.39061112900784467</v>
          </cell>
          <cell r="IP22">
            <v>5.2436180586642046E-2</v>
          </cell>
          <cell r="IQ22">
            <v>0.3658703918387905</v>
          </cell>
          <cell r="IR22">
            <v>5.3018065942088806E-2</v>
          </cell>
          <cell r="IS22">
            <v>0.37296784900061636</v>
          </cell>
          <cell r="IT22">
            <v>5.3568008158212443E-2</v>
          </cell>
          <cell r="IU22">
            <v>0.3646695634119223</v>
          </cell>
          <cell r="IV22">
            <v>5.2687516341131876E-2</v>
          </cell>
        </row>
        <row r="23">
          <cell r="C23">
            <v>0.39340000000000003</v>
          </cell>
          <cell r="D23">
            <v>5.339E-2</v>
          </cell>
          <cell r="E23">
            <v>0.35772640366724712</v>
          </cell>
          <cell r="F23">
            <v>4.9263773352181905E-2</v>
          </cell>
          <cell r="G23">
            <v>0.3711864991972168</v>
          </cell>
          <cell r="H23">
            <v>5.0892706895521833E-2</v>
          </cell>
          <cell r="I23">
            <v>0.38478003373705794</v>
          </cell>
          <cell r="J23">
            <v>5.2524169282948341E-2</v>
          </cell>
          <cell r="K23">
            <v>0.39850833015404702</v>
          </cell>
          <cell r="L23">
            <v>5.4158164440375245E-2</v>
          </cell>
          <cell r="M23">
            <v>0.41237272442986395</v>
          </cell>
          <cell r="N23">
            <v>5.579469629981082E-2</v>
          </cell>
          <cell r="O23">
            <v>0.42637456579060357</v>
          </cell>
          <cell r="P23">
            <v>5.743376879936779E-2</v>
          </cell>
          <cell r="Q23">
            <v>0.40914432126976541</v>
          </cell>
          <cell r="R23">
            <v>5.5509556925728454E-2</v>
          </cell>
          <cell r="S23">
            <v>0.41178224701562716</v>
          </cell>
          <cell r="T23">
            <v>5.5721298893242233E-2</v>
          </cell>
          <cell r="U23">
            <v>0.40914432126976541</v>
          </cell>
          <cell r="V23">
            <v>5.560823216604957E-2</v>
          </cell>
          <cell r="Y23">
            <v>0.38140431049578999</v>
          </cell>
          <cell r="Z23">
            <v>5.3053112402578692E-2</v>
          </cell>
          <cell r="AA23">
            <v>0.37370623766911781</v>
          </cell>
          <cell r="AB23">
            <v>5.3213636586484737E-2</v>
          </cell>
          <cell r="AC23">
            <v>0.37350625142724719</v>
          </cell>
          <cell r="AD23">
            <v>5.32031116900114E-2</v>
          </cell>
          <cell r="AE23">
            <v>0.36770702860348936</v>
          </cell>
          <cell r="AF23">
            <v>5.3091520250218453E-2</v>
          </cell>
          <cell r="AG23">
            <v>0.39163026996614725</v>
          </cell>
          <cell r="AH23">
            <v>5.3087593211480273E-2</v>
          </cell>
          <cell r="AI23">
            <v>0.39063027281041568</v>
          </cell>
          <cell r="AJ23">
            <v>5.306747777104022E-2</v>
          </cell>
          <cell r="AK23">
            <v>0.3688028065841491</v>
          </cell>
          <cell r="AL23">
            <v>5.2987410129254536E-2</v>
          </cell>
          <cell r="AM23">
            <v>0.36910510728632351</v>
          </cell>
          <cell r="AN23">
            <v>5.3001404646766455E-2</v>
          </cell>
          <cell r="AO23">
            <v>0.3672042322302681</v>
          </cell>
          <cell r="AP23">
            <v>5.276511657872552E-2</v>
          </cell>
          <cell r="AQ23">
            <v>0.37750516462048589</v>
          </cell>
          <cell r="AR23">
            <v>5.373679120413058E-2</v>
          </cell>
          <cell r="AS23">
            <v>0.36055244573676359</v>
          </cell>
          <cell r="AT23">
            <v>5.2659859895840051E-2</v>
          </cell>
          <cell r="AU23">
            <v>0.38160538451794701</v>
          </cell>
          <cell r="AV23">
            <v>5.3122229511106893E-2</v>
          </cell>
          <cell r="AW23">
            <v>0.37070523223860929</v>
          </cell>
          <cell r="AX23">
            <v>5.3372322591200443E-2</v>
          </cell>
          <cell r="AY23">
            <v>0.38090718967350945</v>
          </cell>
          <cell r="AZ23">
            <v>5.3149258319718243E-2</v>
          </cell>
          <cell r="BA23">
            <v>0.37762821903982946</v>
          </cell>
          <cell r="BB23">
            <v>5.2956506704349857E-2</v>
          </cell>
          <cell r="BC23">
            <v>0.38316718257433396</v>
          </cell>
          <cell r="BD23">
            <v>5.3388929590763197E-2</v>
          </cell>
          <cell r="BE23">
            <v>0.38226971881904009</v>
          </cell>
          <cell r="BF23">
            <v>5.2654783584094499E-2</v>
          </cell>
          <cell r="BG23">
            <v>0.37516687462345</v>
          </cell>
          <cell r="BH23">
            <v>5.2741685429527639E-2</v>
          </cell>
          <cell r="BI23">
            <v>0.38966452583839467</v>
          </cell>
          <cell r="BJ23">
            <v>5.3567533714995424E-2</v>
          </cell>
          <cell r="BK23">
            <v>0.37801523040202939</v>
          </cell>
          <cell r="BL23">
            <v>5.3341789892906069E-2</v>
          </cell>
          <cell r="BM23">
            <v>0.38469082223766715</v>
          </cell>
          <cell r="BN23">
            <v>5.2875127077637904E-2</v>
          </cell>
          <cell r="BO23">
            <v>0.37338933647755046</v>
          </cell>
          <cell r="BP23">
            <v>5.2659038663539444E-2</v>
          </cell>
          <cell r="BQ23">
            <v>0.38048972182151536</v>
          </cell>
          <cell r="BR23">
            <v>5.2768722787475159E-2</v>
          </cell>
          <cell r="BS23">
            <v>0.38201342784438352</v>
          </cell>
          <cell r="BT23">
            <v>5.3062967245179699E-2</v>
          </cell>
          <cell r="BU23">
            <v>0.38026657362054739</v>
          </cell>
          <cell r="BV23">
            <v>5.3420398224198848E-2</v>
          </cell>
          <cell r="BW23">
            <v>0.38886356503870256</v>
          </cell>
          <cell r="BX23">
            <v>5.2958773272221642E-2</v>
          </cell>
          <cell r="BY23">
            <v>0.37801490080057665</v>
          </cell>
          <cell r="BZ23">
            <v>5.3259721754349482E-2</v>
          </cell>
          <cell r="CA23">
            <v>0.37508998705018498</v>
          </cell>
          <cell r="CB23">
            <v>5.2510347140934686E-2</v>
          </cell>
          <cell r="CC23">
            <v>0.38309217607750606</v>
          </cell>
          <cell r="CD23">
            <v>5.3357204590917411E-2</v>
          </cell>
          <cell r="CE23">
            <v>0.39225520014679616</v>
          </cell>
          <cell r="CF23">
            <v>5.2871402802323997E-2</v>
          </cell>
          <cell r="CG23">
            <v>0.39164332512092859</v>
          </cell>
          <cell r="CH23">
            <v>5.2630612758905911E-2</v>
          </cell>
          <cell r="CI23">
            <v>0.39157323963092017</v>
          </cell>
          <cell r="CJ23">
            <v>5.2611471775170365E-2</v>
          </cell>
          <cell r="CK23">
            <v>0.39729548313486951</v>
          </cell>
          <cell r="CL23">
            <v>5.2916305542946948E-2</v>
          </cell>
          <cell r="CM23">
            <v>0.3926742893014798</v>
          </cell>
          <cell r="CN23">
            <v>5.2699131477676402E-2</v>
          </cell>
          <cell r="CO23">
            <v>0.39017660985613528</v>
          </cell>
          <cell r="CP23">
            <v>5.2648591202165848E-2</v>
          </cell>
          <cell r="CQ23">
            <v>0.39378858435443076</v>
          </cell>
          <cell r="CR23">
            <v>5.2812771456558667E-2</v>
          </cell>
          <cell r="CS23">
            <v>0.38943491215760329</v>
          </cell>
          <cell r="CT23">
            <v>5.2708210751335215E-2</v>
          </cell>
          <cell r="CU23">
            <v>0.39839768699474859</v>
          </cell>
          <cell r="CV23">
            <v>5.2769752164345964E-2</v>
          </cell>
          <cell r="CW23">
            <v>0.39075844914750063</v>
          </cell>
          <cell r="CX23">
            <v>5.2787786571060272E-2</v>
          </cell>
          <cell r="CY23">
            <v>0.3892342773101205</v>
          </cell>
          <cell r="CZ23">
            <v>5.2496020041948602E-2</v>
          </cell>
          <cell r="DA23">
            <v>0.39459304438282961</v>
          </cell>
          <cell r="DB23">
            <v>5.2872104875724454E-2</v>
          </cell>
          <cell r="DC23">
            <v>0.39106781281078046</v>
          </cell>
          <cell r="DD23">
            <v>5.2600471783337835E-2</v>
          </cell>
          <cell r="DE23">
            <v>0.39383886200708557</v>
          </cell>
          <cell r="DF23">
            <v>5.3012590441991435E-2</v>
          </cell>
          <cell r="DG23">
            <v>0.39302919156178395</v>
          </cell>
          <cell r="DH23">
            <v>5.2587402431400768E-2</v>
          </cell>
          <cell r="DI23">
            <v>0.39303593557997124</v>
          </cell>
          <cell r="DJ23">
            <v>5.2130534317934303E-2</v>
          </cell>
          <cell r="DK23">
            <v>0.39309414338161813</v>
          </cell>
          <cell r="DL23">
            <v>5.2879153003020804E-2</v>
          </cell>
          <cell r="DM23">
            <v>0.39338165151051518</v>
          </cell>
          <cell r="DN23">
            <v>5.2369809923285944E-2</v>
          </cell>
          <cell r="DO23">
            <v>0.39503061140384371</v>
          </cell>
          <cell r="DP23">
            <v>5.1871745088852214E-2</v>
          </cell>
          <cell r="DQ23">
            <v>0.38787046056997904</v>
          </cell>
          <cell r="DR23">
            <v>5.1948648975758342E-2</v>
          </cell>
          <cell r="DS23">
            <v>0.39592976405036795</v>
          </cell>
          <cell r="DT23">
            <v>5.185776509422213E-2</v>
          </cell>
          <cell r="DU23">
            <v>0.39286982988663649</v>
          </cell>
          <cell r="DV23">
            <v>5.2447150249555576E-2</v>
          </cell>
          <cell r="DW23">
            <v>0.39182510221011152</v>
          </cell>
          <cell r="DX23">
            <v>5.2160900529961848E-2</v>
          </cell>
          <cell r="DY23">
            <v>0.39365472688470354</v>
          </cell>
          <cell r="DZ23">
            <v>5.1793687253133623E-2</v>
          </cell>
          <cell r="EA23">
            <v>0.39363024186300932</v>
          </cell>
          <cell r="EB23">
            <v>5.267867737430456E-2</v>
          </cell>
          <cell r="EC23">
            <v>0.39216193435812902</v>
          </cell>
          <cell r="ED23">
            <v>5.231394920542054E-2</v>
          </cell>
          <cell r="EE23">
            <v>0.39298462234709525</v>
          </cell>
          <cell r="EF23">
            <v>5.264822644711651E-2</v>
          </cell>
          <cell r="EG23">
            <v>0.39336384656038176</v>
          </cell>
          <cell r="EH23">
            <v>5.2389028992327648E-2</v>
          </cell>
          <cell r="EI23">
            <v>0.39406465090651888</v>
          </cell>
          <cell r="EJ23">
            <v>5.1297813735108659E-2</v>
          </cell>
          <cell r="EK23">
            <v>0.39249644950966128</v>
          </cell>
          <cell r="EL23">
            <v>5.2696702030810207E-2</v>
          </cell>
          <cell r="EM23">
            <v>0.39273296462657831</v>
          </cell>
          <cell r="EN23">
            <v>5.2051360912597974E-2</v>
          </cell>
          <cell r="EO23">
            <v>0.36272238268071277</v>
          </cell>
          <cell r="EP23">
            <v>5.402231242784581E-2</v>
          </cell>
          <cell r="EQ23">
            <v>0.34672206655536392</v>
          </cell>
          <cell r="ER23">
            <v>5.3863173255579017E-2</v>
          </cell>
          <cell r="ES23">
            <v>0.34272221262963154</v>
          </cell>
          <cell r="ET23">
            <v>5.3762715353472136E-2</v>
          </cell>
          <cell r="EU23">
            <v>0.33872213269986728</v>
          </cell>
          <cell r="EV23">
            <v>5.3074828503872434E-2</v>
          </cell>
          <cell r="EW23">
            <v>0.33194298478013817</v>
          </cell>
          <cell r="EX23">
            <v>5.3510687889984872E-2</v>
          </cell>
          <cell r="EY23">
            <v>0.33794269407794469</v>
          </cell>
          <cell r="EZ23">
            <v>5.3251511014621736E-2</v>
          </cell>
          <cell r="FA23">
            <v>0.33272166109768164</v>
          </cell>
          <cell r="FB23">
            <v>5.3742872136118378E-2</v>
          </cell>
          <cell r="FC23">
            <v>0.31816428590656393</v>
          </cell>
          <cell r="FD23">
            <v>5.3248111786621713E-2</v>
          </cell>
          <cell r="FE23">
            <v>0.34928060958972218</v>
          </cell>
          <cell r="FF23">
            <v>5.3617779131004892E-2</v>
          </cell>
          <cell r="FG23">
            <v>0.35072234647130246</v>
          </cell>
          <cell r="FH23">
            <v>5.3905455193047985E-2</v>
          </cell>
          <cell r="FI23">
            <v>0.32794306345122237</v>
          </cell>
          <cell r="FJ23">
            <v>5.3397754886092406E-2</v>
          </cell>
          <cell r="FK23">
            <v>0.36628028920364003</v>
          </cell>
          <cell r="FL23">
            <v>5.4201323399141764E-2</v>
          </cell>
          <cell r="FM23">
            <v>0.35172198396157034</v>
          </cell>
          <cell r="FN23">
            <v>5.3473184610454229E-2</v>
          </cell>
          <cell r="FO23">
            <v>0.31794305400392875</v>
          </cell>
          <cell r="FP23">
            <v>5.3873718584319268E-2</v>
          </cell>
          <cell r="FQ23">
            <v>0.34694229450651054</v>
          </cell>
          <cell r="FR23">
            <v>5.3299473023296497E-2</v>
          </cell>
          <cell r="FS23">
            <v>0.32616350653352338</v>
          </cell>
          <cell r="FT23">
            <v>5.3731686941195671E-2</v>
          </cell>
          <cell r="FU23">
            <v>0.3411641788680691</v>
          </cell>
          <cell r="FV23">
            <v>5.2817299195419352E-2</v>
          </cell>
          <cell r="FW23">
            <v>0.33894339730870454</v>
          </cell>
          <cell r="FX23">
            <v>5.395938015915186E-2</v>
          </cell>
          <cell r="FY23">
            <v>0.32816428691882144</v>
          </cell>
          <cell r="FZ23">
            <v>5.3118557544940666E-2</v>
          </cell>
          <cell r="GA23">
            <v>0.39061744343433091</v>
          </cell>
          <cell r="GB23">
            <v>5.4746732304452296E-2</v>
          </cell>
          <cell r="GC23">
            <v>0.34472216732904321</v>
          </cell>
          <cell r="GD23">
            <v>5.3441287890859134E-2</v>
          </cell>
          <cell r="GE23">
            <v>0.37270782832628652</v>
          </cell>
          <cell r="GF23">
            <v>5.2670103496961301E-2</v>
          </cell>
          <cell r="GG23">
            <v>0.38470884923694071</v>
          </cell>
          <cell r="GH23">
            <v>5.237181694222301E-2</v>
          </cell>
          <cell r="GI23">
            <v>0.37562648154708833</v>
          </cell>
          <cell r="GJ23">
            <v>5.2899400164112098E-2</v>
          </cell>
          <cell r="GK23">
            <v>0.37256078555954997</v>
          </cell>
          <cell r="GL23">
            <v>5.2418945659119254E-2</v>
          </cell>
          <cell r="GM23">
            <v>0.37255885716557263</v>
          </cell>
          <cell r="GN23">
            <v>5.2372729748391446E-2</v>
          </cell>
          <cell r="GO23">
            <v>0.3667059517641742</v>
          </cell>
          <cell r="GP23">
            <v>5.2727527257723117E-2</v>
          </cell>
          <cell r="GQ23">
            <v>0.37464849902153774</v>
          </cell>
          <cell r="GR23">
            <v>5.2266741358153984E-2</v>
          </cell>
          <cell r="GS23">
            <v>0.37371449464352263</v>
          </cell>
          <cell r="GT23">
            <v>5.2096411856180129E-2</v>
          </cell>
          <cell r="GU23">
            <v>0.37672254901113122</v>
          </cell>
          <cell r="GV23">
            <v>5.3071008477689315E-2</v>
          </cell>
          <cell r="GW23">
            <v>0.37879050500808742</v>
          </cell>
          <cell r="GX23">
            <v>5.2310848147780233E-2</v>
          </cell>
          <cell r="GY23">
            <v>0.36663501953763039</v>
          </cell>
          <cell r="GZ23">
            <v>5.2166704937287041E-2</v>
          </cell>
          <cell r="HA23">
            <v>0.38563397700362956</v>
          </cell>
          <cell r="HB23">
            <v>5.2874680064365485E-2</v>
          </cell>
          <cell r="HC23">
            <v>0.36764009111328011</v>
          </cell>
          <cell r="HD23">
            <v>5.230390858170255E-2</v>
          </cell>
          <cell r="HE23">
            <v>0.37371577616902096</v>
          </cell>
          <cell r="HF23">
            <v>5.2642572423049268E-2</v>
          </cell>
          <cell r="HG23">
            <v>0.38355574068009801</v>
          </cell>
          <cell r="HH23">
            <v>5.2334643638546251E-2</v>
          </cell>
          <cell r="HI23">
            <v>0.37678886490596741</v>
          </cell>
          <cell r="HJ23">
            <v>5.2658100230317868E-2</v>
          </cell>
          <cell r="HK23">
            <v>0.39793499468250182</v>
          </cell>
          <cell r="HL23">
            <v>5.2931580126630781E-2</v>
          </cell>
          <cell r="HM23">
            <v>0.37753710391341205</v>
          </cell>
          <cell r="HN23">
            <v>5.3220459455166819E-2</v>
          </cell>
          <cell r="HO23">
            <v>0.36453398618905025</v>
          </cell>
          <cell r="HP23">
            <v>5.2270509255469513E-2</v>
          </cell>
          <cell r="HQ23">
            <v>0.36451216223265676</v>
          </cell>
          <cell r="HR23">
            <v>5.2575066181994624E-2</v>
          </cell>
          <cell r="HS23">
            <v>0.36801157951178631</v>
          </cell>
          <cell r="HT23">
            <v>5.3050880236557602E-2</v>
          </cell>
          <cell r="HU23">
            <v>0.37021288156193277</v>
          </cell>
          <cell r="HV23">
            <v>5.2635472121148302E-2</v>
          </cell>
          <cell r="HW23">
            <v>0.37703464215791282</v>
          </cell>
          <cell r="HX23">
            <v>5.2791705337265377E-2</v>
          </cell>
          <cell r="HY23">
            <v>0.37273217707219075</v>
          </cell>
          <cell r="HZ23">
            <v>5.2652278094628684E-2</v>
          </cell>
          <cell r="IA23">
            <v>0.38142886345713145</v>
          </cell>
          <cell r="IB23">
            <v>5.3487784200297497E-2</v>
          </cell>
          <cell r="IC23">
            <v>0.36851041137471874</v>
          </cell>
          <cell r="ID23">
            <v>5.2012484148242201E-2</v>
          </cell>
          <cell r="IE23">
            <v>0.37223438833735573</v>
          </cell>
          <cell r="IF23">
            <v>5.265898616609424E-2</v>
          </cell>
          <cell r="IG23">
            <v>0.37763276185206474</v>
          </cell>
          <cell r="IH23">
            <v>5.3415543363040149E-2</v>
          </cell>
          <cell r="II23">
            <v>0.38505905191303141</v>
          </cell>
          <cell r="IJ23">
            <v>5.2433405341805982E-2</v>
          </cell>
          <cell r="IK23">
            <v>0.3759360328729382</v>
          </cell>
          <cell r="IL23">
            <v>5.3041637693691315E-2</v>
          </cell>
          <cell r="IM23">
            <v>0.37120710586491235</v>
          </cell>
          <cell r="IN23">
            <v>5.2851955446371508E-2</v>
          </cell>
          <cell r="IO23">
            <v>0.39215607786282769</v>
          </cell>
          <cell r="IP23">
            <v>5.2253535951002156E-2</v>
          </cell>
          <cell r="IQ23">
            <v>0.36733493536861134</v>
          </cell>
          <cell r="IR23">
            <v>5.2843284937134791E-2</v>
          </cell>
          <cell r="IS23">
            <v>0.37443121093618886</v>
          </cell>
          <cell r="IT23">
            <v>5.337997170469011E-2</v>
          </cell>
          <cell r="IU23">
            <v>0.36613372214616863</v>
          </cell>
          <cell r="IV23">
            <v>5.250806883659765E-2</v>
          </cell>
        </row>
        <row r="24">
          <cell r="C24">
            <v>0.39600000000000002</v>
          </cell>
          <cell r="D24">
            <v>5.3699999999999998E-2</v>
          </cell>
          <cell r="Q24">
            <v>0.41178224701562716</v>
          </cell>
          <cell r="R24">
            <v>5.5820541432478388E-2</v>
          </cell>
          <cell r="S24">
            <v>0.41442511097266821</v>
          </cell>
          <cell r="T24">
            <v>5.6031807400641009E-2</v>
          </cell>
          <cell r="U24">
            <v>0.41178224701562716</v>
          </cell>
          <cell r="V24">
            <v>5.5919783971714543E-2</v>
          </cell>
          <cell r="Y24">
            <v>0.38328449848037843</v>
          </cell>
          <cell r="Z24">
            <v>5.294770871731444E-2</v>
          </cell>
          <cell r="AA24">
            <v>0.37558698501770932</v>
          </cell>
          <cell r="AB24">
            <v>5.3103606055734283E-2</v>
          </cell>
          <cell r="AC24">
            <v>0.37538700276817194</v>
          </cell>
          <cell r="AD24">
            <v>5.3093163491500957E-2</v>
          </cell>
          <cell r="AE24">
            <v>0.36958800544288573</v>
          </cell>
          <cell r="AF24">
            <v>5.3000266718002176E-2</v>
          </cell>
          <cell r="AG24">
            <v>0.39362168896504129</v>
          </cell>
          <cell r="AH24">
            <v>5.2981785511455055E-2</v>
          </cell>
          <cell r="AI24">
            <v>0.39262169263463365</v>
          </cell>
          <cell r="AJ24">
            <v>5.2961689436242104E-2</v>
          </cell>
          <cell r="AK24">
            <v>0.37068255786783505</v>
          </cell>
          <cell r="AL24">
            <v>5.287027282478797E-2</v>
          </cell>
          <cell r="AM24">
            <v>0.37098552657314943</v>
          </cell>
          <cell r="AN24">
            <v>5.2896849194372868E-2</v>
          </cell>
          <cell r="AO24">
            <v>0.36908439749246147</v>
          </cell>
          <cell r="AP24">
            <v>5.2663107810339227E-2</v>
          </cell>
          <cell r="AQ24">
            <v>0.37938560054918979</v>
          </cell>
          <cell r="AR24">
            <v>5.36366664214461E-2</v>
          </cell>
          <cell r="AS24">
            <v>0.36265399757731642</v>
          </cell>
          <cell r="AT24">
            <v>5.2532214824317358E-2</v>
          </cell>
          <cell r="AU24">
            <v>0.38348588427210173</v>
          </cell>
          <cell r="AV24">
            <v>5.3015315852261949E-2</v>
          </cell>
          <cell r="AW24">
            <v>0.37258568779391593</v>
          </cell>
          <cell r="AX24">
            <v>5.326651197282635E-2</v>
          </cell>
          <cell r="AY24">
            <v>0.38278821324200596</v>
          </cell>
          <cell r="AZ24">
            <v>5.3054456402600758E-2</v>
          </cell>
          <cell r="BA24">
            <v>0.37961904277383907</v>
          </cell>
          <cell r="BB24">
            <v>5.285976304403537E-2</v>
          </cell>
          <cell r="BC24">
            <v>0.38438539010828715</v>
          </cell>
          <cell r="BD24">
            <v>5.328233975909178E-2</v>
          </cell>
          <cell r="BE24">
            <v>0.38348866072152299</v>
          </cell>
          <cell r="BF24">
            <v>5.2559549248426339E-2</v>
          </cell>
          <cell r="BG24">
            <v>0.37638499294103855</v>
          </cell>
          <cell r="BH24">
            <v>5.2625548139462304E-2</v>
          </cell>
          <cell r="BI24">
            <v>0.39088196333820036</v>
          </cell>
          <cell r="BJ24">
            <v>5.3443444308110807E-2</v>
          </cell>
          <cell r="BK24">
            <v>0.37945477642631209</v>
          </cell>
          <cell r="BL24">
            <v>5.3228791990219973E-2</v>
          </cell>
          <cell r="BM24">
            <v>0.38601958768725814</v>
          </cell>
          <cell r="BN24">
            <v>5.2760463160804967E-2</v>
          </cell>
          <cell r="BO24">
            <v>0.37471767129991052</v>
          </cell>
          <cell r="BP24">
            <v>5.2536611169202455E-2</v>
          </cell>
          <cell r="BQ24">
            <v>0.38181816835247756</v>
          </cell>
          <cell r="BR24">
            <v>5.2657900158290166E-2</v>
          </cell>
          <cell r="BS24">
            <v>0.3834524514351661</v>
          </cell>
          <cell r="BT24">
            <v>5.2954632257352981E-2</v>
          </cell>
          <cell r="BU24">
            <v>0.38148460472433793</v>
          </cell>
          <cell r="BV24">
            <v>5.3309316911829725E-2</v>
          </cell>
          <cell r="BW24">
            <v>0.39008072386202114</v>
          </cell>
          <cell r="BX24">
            <v>5.2842808949106687E-2</v>
          </cell>
          <cell r="BY24">
            <v>0.37945435131996502</v>
          </cell>
          <cell r="BZ24">
            <v>5.315876777206429E-2</v>
          </cell>
          <cell r="CA24">
            <v>0.37641851046021452</v>
          </cell>
          <cell r="CB24">
            <v>5.2394413810853108E-2</v>
          </cell>
          <cell r="CC24">
            <v>0.38442133372035991</v>
          </cell>
          <cell r="CD24">
            <v>5.3239458918456634E-2</v>
          </cell>
          <cell r="CE24">
            <v>0.39458351544455533</v>
          </cell>
          <cell r="CF24">
            <v>5.2921853291215737E-2</v>
          </cell>
          <cell r="CG24">
            <v>0.39379253921859086</v>
          </cell>
          <cell r="CH24">
            <v>5.2672114550478058E-2</v>
          </cell>
          <cell r="CI24">
            <v>0.39405507222939284</v>
          </cell>
          <cell r="CJ24">
            <v>5.2649683427369212E-2</v>
          </cell>
          <cell r="CK24">
            <v>0.39934235298922971</v>
          </cell>
          <cell r="CL24">
            <v>5.2959224303147534E-2</v>
          </cell>
          <cell r="CM24">
            <v>0.39495143470704541</v>
          </cell>
          <cell r="CN24">
            <v>5.2730793605129528E-2</v>
          </cell>
          <cell r="CO24">
            <v>0.39245375463037113</v>
          </cell>
          <cell r="CP24">
            <v>5.2685650849606282E-2</v>
          </cell>
          <cell r="CQ24">
            <v>0.39604014341904809</v>
          </cell>
          <cell r="CR24">
            <v>5.284833274536424E-2</v>
          </cell>
          <cell r="CS24">
            <v>0.3916097104252913</v>
          </cell>
          <cell r="CT24">
            <v>5.2761224509270371E-2</v>
          </cell>
          <cell r="CU24">
            <v>0.40044455589684086</v>
          </cell>
          <cell r="CV24">
            <v>5.2817996320020974E-2</v>
          </cell>
          <cell r="CW24">
            <v>0.39306118115529765</v>
          </cell>
          <cell r="CX24">
            <v>5.2812087793360281E-2</v>
          </cell>
          <cell r="CY24">
            <v>0.39179286786618978</v>
          </cell>
          <cell r="CZ24">
            <v>5.2530866728386964E-2</v>
          </cell>
          <cell r="DA24">
            <v>0.39684460199525795</v>
          </cell>
          <cell r="DB24">
            <v>5.2920051997199888E-2</v>
          </cell>
          <cell r="DC24">
            <v>0.39357522903364917</v>
          </cell>
          <cell r="DD24">
            <v>5.2659112793192936E-2</v>
          </cell>
          <cell r="DE24">
            <v>0.39619276443508489</v>
          </cell>
          <cell r="DF24">
            <v>5.3053177207899004E-2</v>
          </cell>
          <cell r="DG24">
            <v>0.39520399208990209</v>
          </cell>
          <cell r="DH24">
            <v>5.2627838031669802E-2</v>
          </cell>
          <cell r="DI24">
            <v>0.39505719967240827</v>
          </cell>
          <cell r="DJ24">
            <v>5.2196519057987202E-2</v>
          </cell>
          <cell r="DK24">
            <v>0.39519216932885165</v>
          </cell>
          <cell r="DL24">
            <v>5.2942506657460753E-2</v>
          </cell>
          <cell r="DM24">
            <v>0.39550526334421976</v>
          </cell>
          <cell r="DN24">
            <v>5.2434442173862256E-2</v>
          </cell>
          <cell r="DO24">
            <v>0.39725656771263085</v>
          </cell>
          <cell r="DP24">
            <v>5.1939873933207599E-2</v>
          </cell>
          <cell r="DQ24">
            <v>0.39004522990178986</v>
          </cell>
          <cell r="DR24">
            <v>5.2038744034204894E-2</v>
          </cell>
          <cell r="DS24">
            <v>0.39800217729215143</v>
          </cell>
          <cell r="DT24">
            <v>5.1956635893706249E-2</v>
          </cell>
          <cell r="DU24">
            <v>0.39483991207458558</v>
          </cell>
          <cell r="DV24">
            <v>5.2523565579371011E-2</v>
          </cell>
          <cell r="DW24">
            <v>0.39407663790631309</v>
          </cell>
          <cell r="DX24">
            <v>5.2242221593166764E-2</v>
          </cell>
          <cell r="DY24">
            <v>0.39567596800350197</v>
          </cell>
          <cell r="DZ24">
            <v>5.1888795904885016E-2</v>
          </cell>
          <cell r="EA24">
            <v>0.39570265443073827</v>
          </cell>
          <cell r="EB24">
            <v>5.2778358715922111E-2</v>
          </cell>
          <cell r="EC24">
            <v>0.39402959813669952</v>
          </cell>
          <cell r="ED24">
            <v>5.2450727033195553E-2</v>
          </cell>
          <cell r="EE24">
            <v>0.39495468389174793</v>
          </cell>
          <cell r="EF24">
            <v>5.2747508483080914E-2</v>
          </cell>
          <cell r="EG24">
            <v>0.39553862321750888</v>
          </cell>
          <cell r="EH24">
            <v>5.2467969393895281E-2</v>
          </cell>
          <cell r="EI24">
            <v>0.39606030956300708</v>
          </cell>
          <cell r="EJ24">
            <v>5.1387031862935077E-2</v>
          </cell>
          <cell r="EK24">
            <v>0.39441535763725794</v>
          </cell>
          <cell r="EL24">
            <v>5.2772492343286362E-2</v>
          </cell>
          <cell r="EM24">
            <v>0.39518917953796112</v>
          </cell>
          <cell r="EN24">
            <v>5.2161365390177752E-2</v>
          </cell>
          <cell r="EO24">
            <v>0.36272267922513224</v>
          </cell>
          <cell r="EP24">
            <v>5.3800549627673375E-2</v>
          </cell>
          <cell r="EQ24">
            <v>0.34672299612437346</v>
          </cell>
          <cell r="ER24">
            <v>5.3643283234538548E-2</v>
          </cell>
          <cell r="ES24">
            <v>0.34272284959306881</v>
          </cell>
          <cell r="ET24">
            <v>5.3541709677795583E-2</v>
          </cell>
          <cell r="EU24">
            <v>0.33872292975173252</v>
          </cell>
          <cell r="EV24">
            <v>5.2854378014876989E-2</v>
          </cell>
          <cell r="EW24">
            <v>0.33194386206654491</v>
          </cell>
          <cell r="EX24">
            <v>5.3290476880683321E-2</v>
          </cell>
          <cell r="EY24">
            <v>0.33794415416008522</v>
          </cell>
          <cell r="EZ24">
            <v>5.303460058222325E-2</v>
          </cell>
          <cell r="FA24">
            <v>0.33272340374842052</v>
          </cell>
          <cell r="FB24">
            <v>5.3509925276402977E-2</v>
          </cell>
          <cell r="FC24">
            <v>0.3181643444000366</v>
          </cell>
          <cell r="FD24">
            <v>5.3026149040090342E-2</v>
          </cell>
          <cell r="FE24">
            <v>0.34928088381516847</v>
          </cell>
          <cell r="FF24">
            <v>5.3378890087519101E-2</v>
          </cell>
          <cell r="FG24">
            <v>0.35072271548263262</v>
          </cell>
          <cell r="FH24">
            <v>5.3683806470654218E-2</v>
          </cell>
          <cell r="FI24">
            <v>0.32794378313839756</v>
          </cell>
          <cell r="FJ24">
            <v>5.3159648562151988E-2</v>
          </cell>
          <cell r="FK24">
            <v>0.36628120492776695</v>
          </cell>
          <cell r="FL24">
            <v>5.3964043604877526E-2</v>
          </cell>
          <cell r="FM24">
            <v>0.35172307905230915</v>
          </cell>
          <cell r="FN24">
            <v>5.3254128820047271E-2</v>
          </cell>
          <cell r="FO24">
            <v>0.31794379261387551</v>
          </cell>
          <cell r="FP24">
            <v>5.3635662776835541E-2</v>
          </cell>
          <cell r="FQ24">
            <v>0.34694455678143526</v>
          </cell>
          <cell r="FR24">
            <v>5.3070669017722304E-2</v>
          </cell>
          <cell r="FS24">
            <v>0.32616512651698165</v>
          </cell>
          <cell r="FT24">
            <v>5.3515709334739939E-2</v>
          </cell>
          <cell r="FU24">
            <v>0.34116445151276775</v>
          </cell>
          <cell r="FV24">
            <v>5.2612605821146144E-2</v>
          </cell>
          <cell r="FW24">
            <v>0.33894344875458937</v>
          </cell>
          <cell r="FX24">
            <v>5.3737416045807486E-2</v>
          </cell>
          <cell r="FY24">
            <v>0.32816434338753558</v>
          </cell>
          <cell r="FZ24">
            <v>5.2896594301924275E-2</v>
          </cell>
          <cell r="GA24">
            <v>0.39061869857537634</v>
          </cell>
          <cell r="GB24">
            <v>5.4529666839118071E-2</v>
          </cell>
          <cell r="GC24">
            <v>0.3447228950171019</v>
          </cell>
          <cell r="GD24">
            <v>5.3220580753615569E-2</v>
          </cell>
          <cell r="GE24">
            <v>0.37458903715992881</v>
          </cell>
          <cell r="GF24">
            <v>5.2394416400759744E-2</v>
          </cell>
          <cell r="GG24">
            <v>0.38659035416199011</v>
          </cell>
          <cell r="GH24">
            <v>5.2098275526598153E-2</v>
          </cell>
          <cell r="GI24">
            <v>0.37761680076006171</v>
          </cell>
          <cell r="GJ24">
            <v>5.2613841970859734E-2</v>
          </cell>
          <cell r="GK24">
            <v>0.37466475604335286</v>
          </cell>
          <cell r="GL24">
            <v>5.2177967280227375E-2</v>
          </cell>
          <cell r="GM24">
            <v>0.3746622687974131</v>
          </cell>
          <cell r="GN24">
            <v>5.2107700656247584E-2</v>
          </cell>
          <cell r="GO24">
            <v>0.36858661614574739</v>
          </cell>
          <cell r="GP24">
            <v>5.2465452933735147E-2</v>
          </cell>
          <cell r="GQ24">
            <v>0.37664519611665959</v>
          </cell>
          <cell r="GR24">
            <v>5.2036360843913325E-2</v>
          </cell>
          <cell r="GS24">
            <v>0.37559763551343239</v>
          </cell>
          <cell r="GT24">
            <v>5.1854407022044045E-2</v>
          </cell>
          <cell r="GU24">
            <v>0.37860801988482412</v>
          </cell>
          <cell r="GV24">
            <v>5.2830236330828201E-2</v>
          </cell>
          <cell r="GW24">
            <v>0.38056298651059511</v>
          </cell>
          <cell r="GX24">
            <v>5.2047350197136327E-2</v>
          </cell>
          <cell r="GY24">
            <v>0.3686278159456986</v>
          </cell>
          <cell r="GZ24">
            <v>5.189990069933402E-2</v>
          </cell>
          <cell r="HA24">
            <v>0.38762647120286803</v>
          </cell>
          <cell r="HB24">
            <v>5.262370163103982E-2</v>
          </cell>
          <cell r="HC24">
            <v>0.36963435659694061</v>
          </cell>
          <cell r="HD24">
            <v>5.2069321441049796E-2</v>
          </cell>
          <cell r="HE24">
            <v>0.37559928808004628</v>
          </cell>
          <cell r="HF24">
            <v>5.2403877509045758E-2</v>
          </cell>
          <cell r="HG24">
            <v>0.38565824863528858</v>
          </cell>
          <cell r="HH24">
            <v>5.2079950358929039E-2</v>
          </cell>
          <cell r="HI24">
            <v>0.37856087141751987</v>
          </cell>
          <cell r="HJ24">
            <v>5.2391120274340834E-2</v>
          </cell>
          <cell r="HK24">
            <v>0.39992778388645966</v>
          </cell>
          <cell r="HL24">
            <v>5.2782089327748687E-2</v>
          </cell>
          <cell r="HM24">
            <v>0.37953050431382485</v>
          </cell>
          <cell r="HN24">
            <v>5.3081810117289449E-2</v>
          </cell>
          <cell r="HO24">
            <v>0.36652648305127772</v>
          </cell>
          <cell r="HP24">
            <v>5.211630863297681E-2</v>
          </cell>
          <cell r="HQ24">
            <v>0.36639462749063351</v>
          </cell>
          <cell r="HR24">
            <v>5.2426671261954882E-2</v>
          </cell>
          <cell r="HS24">
            <v>0.36989387591544387</v>
          </cell>
          <cell r="HT24">
            <v>5.2899847768146775E-2</v>
          </cell>
          <cell r="HU24">
            <v>0.37209555522491766</v>
          </cell>
          <cell r="HV24">
            <v>5.249045620446513E-2</v>
          </cell>
          <cell r="HW24">
            <v>0.37902732918013976</v>
          </cell>
          <cell r="HX24">
            <v>5.2640537375748919E-2</v>
          </cell>
          <cell r="HY24">
            <v>0.37472414933240039</v>
          </cell>
          <cell r="HZ24">
            <v>5.2490242380332543E-2</v>
          </cell>
          <cell r="IA24">
            <v>0.38341987425942986</v>
          </cell>
          <cell r="IB24">
            <v>5.3313037673730419E-2</v>
          </cell>
          <cell r="IC24">
            <v>0.37039236921408131</v>
          </cell>
          <cell r="ID24">
            <v>5.1856405842145861E-2</v>
          </cell>
          <cell r="IE24">
            <v>0.37422700178260265</v>
          </cell>
          <cell r="IF24">
            <v>5.2506631509385358E-2</v>
          </cell>
          <cell r="IG24">
            <v>0.37962490370961283</v>
          </cell>
          <cell r="IH24">
            <v>5.3255961549601244E-2</v>
          </cell>
          <cell r="II24">
            <v>0.38716251999405243</v>
          </cell>
          <cell r="IJ24">
            <v>5.2288753273618864E-2</v>
          </cell>
          <cell r="IK24">
            <v>0.37792912295392345</v>
          </cell>
          <cell r="IL24">
            <v>5.2897297965226485E-2</v>
          </cell>
          <cell r="IM24">
            <v>0.37308810511937346</v>
          </cell>
          <cell r="IN24">
            <v>5.2683045972322554E-2</v>
          </cell>
          <cell r="IO24">
            <v>0.39425868362038524</v>
          </cell>
          <cell r="IP24">
            <v>5.2094253421983774E-2</v>
          </cell>
          <cell r="IQ24">
            <v>0.3693277073806206</v>
          </cell>
          <cell r="IR24">
            <v>5.2693509529397928E-2</v>
          </cell>
          <cell r="IS24">
            <v>0.3764229029467574</v>
          </cell>
          <cell r="IT24">
            <v>5.3214030711477664E-2</v>
          </cell>
          <cell r="IU24">
            <v>0.36812614245614894</v>
          </cell>
          <cell r="IV24">
            <v>5.2352678115178075E-2</v>
          </cell>
        </row>
        <row r="25">
          <cell r="C25">
            <v>0.3921</v>
          </cell>
          <cell r="D25">
            <v>5.4039999999999998E-2</v>
          </cell>
          <cell r="Q25">
            <v>0.41442511097266821</v>
          </cell>
          <cell r="R25">
            <v>5.6131617564512792E-2</v>
          </cell>
          <cell r="S25">
            <v>0.41707292238524674</v>
          </cell>
          <cell r="T25">
            <v>5.6342407234456486E-2</v>
          </cell>
          <cell r="U25">
            <v>0.41442511097266821</v>
          </cell>
          <cell r="V25">
            <v>5.6231427728384575E-2</v>
          </cell>
          <cell r="Y25">
            <v>0.3856124585544034</v>
          </cell>
          <cell r="Z25">
            <v>5.2859279516049552E-2</v>
          </cell>
          <cell r="AA25">
            <v>0.37791543662948085</v>
          </cell>
          <cell r="AB25">
            <v>5.3013662432147661E-2</v>
          </cell>
          <cell r="AC25">
            <v>0.37771545788809047</v>
          </cell>
          <cell r="AD25">
            <v>5.3003314272152956E-2</v>
          </cell>
          <cell r="AE25">
            <v>0.37191665871092339</v>
          </cell>
          <cell r="AF25">
            <v>5.2928918407446103E-2</v>
          </cell>
          <cell r="AG25">
            <v>0.39608714298709313</v>
          </cell>
          <cell r="AH25">
            <v>5.2896659926159689E-2</v>
          </cell>
          <cell r="AI25">
            <v>0.39508714738191258</v>
          </cell>
          <cell r="AJ25">
            <v>5.2876585836855193E-2</v>
          </cell>
          <cell r="AK25">
            <v>0.37301013417580892</v>
          </cell>
          <cell r="AL25">
            <v>5.2768948966425228E-2</v>
          </cell>
          <cell r="AM25">
            <v>0.37331368990572111</v>
          </cell>
          <cell r="AN25">
            <v>5.2810382767251654E-2</v>
          </cell>
          <cell r="AO25">
            <v>0.37141233759877845</v>
          </cell>
          <cell r="AP25">
            <v>5.2577653478837007E-2</v>
          </cell>
          <cell r="AQ25">
            <v>0.38171377850576588</v>
          </cell>
          <cell r="AR25">
            <v>5.3554362875671037E-2</v>
          </cell>
          <cell r="AS25">
            <v>0.36525598053950109</v>
          </cell>
          <cell r="AT25">
            <v>5.2425240156988767E-2</v>
          </cell>
          <cell r="AU25">
            <v>0.38581411831490731</v>
          </cell>
          <cell r="AV25">
            <v>5.2927078592128932E-2</v>
          </cell>
          <cell r="AW25">
            <v>0.37491388299728612</v>
          </cell>
          <cell r="AX25">
            <v>5.3179072352181292E-2</v>
          </cell>
          <cell r="AY25">
            <v>0.38511690757092543</v>
          </cell>
          <cell r="AZ25">
            <v>5.2979990971333213E-2</v>
          </cell>
          <cell r="BA25">
            <v>0.38208397371220443</v>
          </cell>
          <cell r="BB25">
            <v>5.2779937831042525E-2</v>
          </cell>
          <cell r="BC25">
            <v>0.38589313652986335</v>
          </cell>
          <cell r="BD25">
            <v>5.3195871375855616E-2</v>
          </cell>
          <cell r="BE25">
            <v>0.38499705229782566</v>
          </cell>
          <cell r="BF25">
            <v>5.2485876348709791E-2</v>
          </cell>
          <cell r="BG25">
            <v>0.3778926609799374</v>
          </cell>
          <cell r="BH25">
            <v>5.2529990329443221E-2</v>
          </cell>
          <cell r="BI25">
            <v>0.39238903319898422</v>
          </cell>
          <cell r="BJ25">
            <v>5.3338627898647704E-2</v>
          </cell>
          <cell r="BK25">
            <v>0.38123652344672787</v>
          </cell>
          <cell r="BL25">
            <v>5.3138194501311166E-2</v>
          </cell>
          <cell r="BM25">
            <v>0.38766423659685884</v>
          </cell>
          <cell r="BN25">
            <v>5.2667062976844405E-2</v>
          </cell>
          <cell r="BO25">
            <v>0.37636194185633148</v>
          </cell>
          <cell r="BP25">
            <v>5.2434734158231508E-2</v>
          </cell>
          <cell r="BQ25">
            <v>0.38346253705920241</v>
          </cell>
          <cell r="BR25">
            <v>5.2567047304345166E-2</v>
          </cell>
          <cell r="BS25">
            <v>0.38523373944177935</v>
          </cell>
          <cell r="BT25">
            <v>5.2866628958516987E-2</v>
          </cell>
          <cell r="BU25">
            <v>0.38299219613897828</v>
          </cell>
          <cell r="BV25">
            <v>5.3218166729357232E-2</v>
          </cell>
          <cell r="BW25">
            <v>0.39158754885599695</v>
          </cell>
          <cell r="BX25">
            <v>5.274449831075894E-2</v>
          </cell>
          <cell r="BY25">
            <v>0.38123601443127952</v>
          </cell>
          <cell r="BZ25">
            <v>5.3079123768436751E-2</v>
          </cell>
          <cell r="CA25">
            <v>0.37806294671419938</v>
          </cell>
          <cell r="CB25">
            <v>5.229909090234526E-2</v>
          </cell>
          <cell r="CC25">
            <v>0.38606632719599204</v>
          </cell>
          <cell r="CD25">
            <v>5.3144368241641343E-2</v>
          </cell>
          <cell r="CE25">
            <v>0.39686010543825023</v>
          </cell>
          <cell r="CF25">
            <v>5.3010245957111457E-2</v>
          </cell>
          <cell r="CG25">
            <v>0.3958940041098159</v>
          </cell>
          <cell r="CH25">
            <v>5.2753295292712048E-2</v>
          </cell>
          <cell r="CI25">
            <v>0.39648205214893634</v>
          </cell>
          <cell r="CJ25">
            <v>5.2727243233990265E-2</v>
          </cell>
          <cell r="CK25">
            <v>0.401343667016196</v>
          </cell>
          <cell r="CL25">
            <v>5.3040637187731283E-2</v>
          </cell>
          <cell r="CM25">
            <v>0.3971782568907164</v>
          </cell>
          <cell r="CN25">
            <v>5.2802192414894832E-2</v>
          </cell>
          <cell r="CO25">
            <v>0.39468047479093082</v>
          </cell>
          <cell r="CP25">
            <v>5.2762671942452932E-2</v>
          </cell>
          <cell r="CQ25">
            <v>0.39824187274523787</v>
          </cell>
          <cell r="CR25">
            <v>5.2922864171891605E-2</v>
          </cell>
          <cell r="CS25">
            <v>0.39373600902241274</v>
          </cell>
          <cell r="CT25">
            <v>5.2853082020968389E-2</v>
          </cell>
          <cell r="CU25">
            <v>0.40244577269390586</v>
          </cell>
          <cell r="CV25">
            <v>5.2904351220848973E-2</v>
          </cell>
          <cell r="CW25">
            <v>0.39531316397464272</v>
          </cell>
          <cell r="CX25">
            <v>5.2876506183721896E-2</v>
          </cell>
          <cell r="CY25">
            <v>0.3942949538926383</v>
          </cell>
          <cell r="CZ25">
            <v>5.2608506237197539E-2</v>
          </cell>
          <cell r="DA25">
            <v>0.39904613500808378</v>
          </cell>
          <cell r="DB25">
            <v>5.3005582972886031E-2</v>
          </cell>
          <cell r="DC25">
            <v>0.39602691162851961</v>
          </cell>
          <cell r="DD25">
            <v>5.2756689848936625E-2</v>
          </cell>
          <cell r="DE25">
            <v>0.39849453733375229</v>
          </cell>
          <cell r="DF25">
            <v>5.3132959433254606E-2</v>
          </cell>
          <cell r="DG25">
            <v>0.39733054286614972</v>
          </cell>
          <cell r="DH25">
            <v>5.2706391295052314E-2</v>
          </cell>
          <cell r="DI25">
            <v>0.39703225906615419</v>
          </cell>
          <cell r="DJ25">
            <v>5.2323405601869495E-2</v>
          </cell>
          <cell r="DK25">
            <v>0.39724246223560444</v>
          </cell>
          <cell r="DL25">
            <v>5.306693747688674E-2</v>
          </cell>
          <cell r="DM25">
            <v>0.39758056986613999</v>
          </cell>
          <cell r="DN25">
            <v>5.2560066998070219E-2</v>
          </cell>
          <cell r="DO25">
            <v>0.39943197646254841</v>
          </cell>
          <cell r="DP25">
            <v>5.2068757957246768E-2</v>
          </cell>
          <cell r="DQ25">
            <v>0.39216994719146975</v>
          </cell>
          <cell r="DR25">
            <v>5.2187895462402212E-2</v>
          </cell>
          <cell r="DS25">
            <v>0.4000264200974345</v>
          </cell>
          <cell r="DT25">
            <v>5.2113781102826252E-2</v>
          </cell>
          <cell r="DU25">
            <v>0.39676454511482345</v>
          </cell>
          <cell r="DV25">
            <v>5.2660137698233078E-2</v>
          </cell>
          <cell r="DW25">
            <v>0.39627674887987363</v>
          </cell>
          <cell r="DX25">
            <v>5.2383321136079283E-2</v>
          </cell>
          <cell r="DY25">
            <v>0.39765018415748005</v>
          </cell>
          <cell r="DZ25">
            <v>5.204252161140422E-2</v>
          </cell>
          <cell r="EA25">
            <v>0.39772687570872095</v>
          </cell>
          <cell r="EB25">
            <v>5.2936239171577699E-2</v>
          </cell>
          <cell r="EC25">
            <v>0.39585226353613628</v>
          </cell>
          <cell r="ED25">
            <v>5.2641667036311388E-2</v>
          </cell>
          <cell r="EE25">
            <v>0.39687865068939648</v>
          </cell>
          <cell r="EF25">
            <v>5.2905026792338383E-2</v>
          </cell>
          <cell r="EG25">
            <v>0.39766363657631043</v>
          </cell>
          <cell r="EH25">
            <v>5.2606874116682988E-2</v>
          </cell>
          <cell r="EI25">
            <v>0.39800962760366215</v>
          </cell>
          <cell r="EJ25">
            <v>5.1535381190612656E-2</v>
          </cell>
          <cell r="EK25">
            <v>0.39628988976387991</v>
          </cell>
          <cell r="EL25">
            <v>5.2908486350376011E-2</v>
          </cell>
          <cell r="EM25">
            <v>0.39758905111736526</v>
          </cell>
          <cell r="EN25">
            <v>5.2328563479732325E-2</v>
          </cell>
          <cell r="EO25">
            <v>0.36372103049134658</v>
          </cell>
          <cell r="EP25">
            <v>5.3582279624876494E-2</v>
          </cell>
          <cell r="EQ25">
            <v>0.34772197424709467</v>
          </cell>
          <cell r="ER25">
            <v>5.3429752383702969E-2</v>
          </cell>
          <cell r="ES25">
            <v>0.34372153796228294</v>
          </cell>
          <cell r="ET25">
            <v>5.3325731329439845E-2</v>
          </cell>
          <cell r="EU25">
            <v>0.3397217766491773</v>
          </cell>
          <cell r="EV25">
            <v>5.263968147155694E-2</v>
          </cell>
          <cell r="EW25">
            <v>0.33291902513981336</v>
          </cell>
          <cell r="EX25">
            <v>5.3076290386821941E-2</v>
          </cell>
          <cell r="EY25">
            <v>0.33891989434381892</v>
          </cell>
          <cell r="EZ25">
            <v>5.2826359342857461E-2</v>
          </cell>
          <cell r="FA25">
            <v>0.33372318701893261</v>
          </cell>
          <cell r="FB25">
            <v>5.3286711802355835E-2</v>
          </cell>
          <cell r="FC25">
            <v>0.31911493338002767</v>
          </cell>
          <cell r="FD25">
            <v>5.2806596911615232E-2</v>
          </cell>
          <cell r="FE25">
            <v>0.35032673953256355</v>
          </cell>
          <cell r="FF25">
            <v>5.3143526142470282E-2</v>
          </cell>
          <cell r="FG25">
            <v>0.35172113851004672</v>
          </cell>
          <cell r="FH25">
            <v>5.3465976432142334E-2</v>
          </cell>
          <cell r="FI25">
            <v>0.32891879014868103</v>
          </cell>
          <cell r="FJ25">
            <v>5.2926804321429079E-2</v>
          </cell>
          <cell r="FK25">
            <v>0.36732769589375114</v>
          </cell>
          <cell r="FL25">
            <v>5.3733108181074442E-2</v>
          </cell>
          <cell r="FM25">
            <v>0.35272222108266166</v>
          </cell>
          <cell r="FN25">
            <v>5.3042194295985799E-2</v>
          </cell>
          <cell r="FO25">
            <v>0.31891881836250119</v>
          </cell>
          <cell r="FP25">
            <v>5.3402946631346752E-2</v>
          </cell>
          <cell r="FQ25">
            <v>0.34792109132138654</v>
          </cell>
          <cell r="FR25">
            <v>5.2853724946614437E-2</v>
          </cell>
          <cell r="FS25">
            <v>0.32711726176394162</v>
          </cell>
          <cell r="FT25">
            <v>5.3308963256585851E-2</v>
          </cell>
          <cell r="FU25">
            <v>0.34211525255915726</v>
          </cell>
          <cell r="FV25">
            <v>5.2411170584156272E-2</v>
          </cell>
          <cell r="FW25">
            <v>0.33991779403198308</v>
          </cell>
          <cell r="FX25">
            <v>5.3517837889694296E-2</v>
          </cell>
          <cell r="FY25">
            <v>0.32911493036247524</v>
          </cell>
          <cell r="FZ25">
            <v>5.2677033010449043E-2</v>
          </cell>
          <cell r="GA25">
            <v>0.39173681547838912</v>
          </cell>
          <cell r="GB25">
            <v>5.4321171957888874E-2</v>
          </cell>
          <cell r="GC25">
            <v>0.34572167322681024</v>
          </cell>
          <cell r="GD25">
            <v>5.3005312194168208E-2</v>
          </cell>
          <cell r="GE25">
            <v>0.37691789427966088</v>
          </cell>
          <cell r="GF25">
            <v>5.215625163926664E-2</v>
          </cell>
          <cell r="GG25">
            <v>0.38891947144874622</v>
          </cell>
          <cell r="GH25">
            <v>5.1862696726652766E-2</v>
          </cell>
          <cell r="GI25">
            <v>0.38008128833368221</v>
          </cell>
          <cell r="GJ25">
            <v>5.2363639589810509E-2</v>
          </cell>
          <cell r="GK25">
            <v>0.37726886418587935</v>
          </cell>
          <cell r="GL25">
            <v>5.1975778246968259E-2</v>
          </cell>
          <cell r="GM25">
            <v>0.37726588593356264</v>
          </cell>
          <cell r="GN25">
            <v>5.1882286504339459E-2</v>
          </cell>
          <cell r="GO25">
            <v>0.37091499485236629</v>
          </cell>
          <cell r="GP25">
            <v>5.2238144931218651E-2</v>
          </cell>
          <cell r="GQ25">
            <v>0.37911528702112168</v>
          </cell>
          <cell r="GR25">
            <v>5.185108729513515E-2</v>
          </cell>
          <cell r="GS25">
            <v>0.37792819012876266</v>
          </cell>
          <cell r="GT25">
            <v>5.1651015874171112E-2</v>
          </cell>
          <cell r="GU25">
            <v>0.38094062124535599</v>
          </cell>
          <cell r="GV25">
            <v>5.2633101566589451E-2</v>
          </cell>
          <cell r="GW25">
            <v>0.38275654949980298</v>
          </cell>
          <cell r="GX25">
            <v>5.1823749520271065E-2</v>
          </cell>
          <cell r="GY25">
            <v>0.37109448024886421</v>
          </cell>
          <cell r="GZ25">
            <v>5.1672378616244463E-2</v>
          </cell>
          <cell r="HA25">
            <v>0.3900928699782828</v>
          </cell>
          <cell r="HB25">
            <v>5.2409719481613409E-2</v>
          </cell>
          <cell r="HC25">
            <v>0.37210231156378271</v>
          </cell>
          <cell r="HD25">
            <v>5.1874577803780388E-2</v>
          </cell>
          <cell r="HE25">
            <v>0.37793016865878282</v>
          </cell>
          <cell r="HF25">
            <v>5.2204356272903547E-2</v>
          </cell>
          <cell r="HG25">
            <v>0.38826107175433117</v>
          </cell>
          <cell r="HH25">
            <v>5.186153736633959E-2</v>
          </cell>
          <cell r="HI25">
            <v>0.38075401710999801</v>
          </cell>
          <cell r="HJ25">
            <v>5.2163389206400276E-2</v>
          </cell>
          <cell r="HK25">
            <v>0.40239444186000739</v>
          </cell>
          <cell r="HL25">
            <v>5.2661728348170248E-2</v>
          </cell>
          <cell r="HM25">
            <v>0.38199769927766059</v>
          </cell>
          <cell r="HN25">
            <v>5.2973662084508946E-2</v>
          </cell>
          <cell r="HO25">
            <v>0.36899288416648773</v>
          </cell>
          <cell r="HP25">
            <v>5.1990577190276159E-2</v>
          </cell>
          <cell r="HQ25">
            <v>0.36872458854505136</v>
          </cell>
          <cell r="HR25">
            <v>5.2307553951929812E-2</v>
          </cell>
          <cell r="HS25">
            <v>0.37222368861655447</v>
          </cell>
          <cell r="HT25">
            <v>5.2777733489010291E-2</v>
          </cell>
          <cell r="HU25">
            <v>0.37442569937817083</v>
          </cell>
          <cell r="HV25">
            <v>5.2375160202295448E-2</v>
          </cell>
          <cell r="HW25">
            <v>0.38149389737515971</v>
          </cell>
          <cell r="HX25">
            <v>5.2518268792809089E-2</v>
          </cell>
          <cell r="HY25">
            <v>0.37719008950335997</v>
          </cell>
          <cell r="HZ25">
            <v>5.2355477447727325E-2</v>
          </cell>
          <cell r="IA25">
            <v>0.38588496958532464</v>
          </cell>
          <cell r="IB25">
            <v>5.316330348908159E-2</v>
          </cell>
          <cell r="IC25">
            <v>0.37272188444978249</v>
          </cell>
          <cell r="ID25">
            <v>5.1728521290296911E-2</v>
          </cell>
          <cell r="IE25">
            <v>0.37669350533119383</v>
          </cell>
          <cell r="IF25">
            <v>5.2383009999173731E-2</v>
          </cell>
          <cell r="IG25">
            <v>0.38209099290046711</v>
          </cell>
          <cell r="IH25">
            <v>5.312404006168827E-2</v>
          </cell>
          <cell r="II25">
            <v>0.38976618672739299</v>
          </cell>
          <cell r="IJ25">
            <v>5.2173867571459517E-2</v>
          </cell>
          <cell r="IK25">
            <v>0.38039604527822879</v>
          </cell>
          <cell r="IL25">
            <v>5.278276429980866E-2</v>
          </cell>
          <cell r="IM25">
            <v>0.37541677808356105</v>
          </cell>
          <cell r="IN25">
            <v>5.2540239709555674E-2</v>
          </cell>
          <cell r="IO25">
            <v>0.39686159267653526</v>
          </cell>
          <cell r="IP25">
            <v>5.1962677811759971E-2</v>
          </cell>
          <cell r="IQ25">
            <v>0.37179435024909951</v>
          </cell>
          <cell r="IR25">
            <v>5.257282520156592E-2</v>
          </cell>
          <cell r="IS25">
            <v>0.37888859686622717</v>
          </cell>
          <cell r="IT25">
            <v>5.3074711616294047E-2</v>
          </cell>
          <cell r="IU25">
            <v>0.37059247630965908</v>
          </cell>
          <cell r="IV25">
            <v>5.2225582830680108E-2</v>
          </cell>
        </row>
        <row r="26">
          <cell r="C26">
            <v>0.4007</v>
          </cell>
          <cell r="D26">
            <v>5.3490000000000003E-2</v>
          </cell>
          <cell r="Q26">
            <v>0.41707292238524674</v>
          </cell>
          <cell r="R26">
            <v>5.6442785348827185E-2</v>
          </cell>
          <cell r="S26">
            <v>0.41972569051502595</v>
          </cell>
          <cell r="T26">
            <v>5.665309842154944E-2</v>
          </cell>
          <cell r="U26">
            <v>0.41707292238524674</v>
          </cell>
          <cell r="V26">
            <v>5.6543163463197883E-2</v>
          </cell>
          <cell r="Y26">
            <v>0.38832469003558451</v>
          </cell>
          <cell r="Z26">
            <v>5.2790236916876808E-2</v>
          </cell>
          <cell r="AA26">
            <v>0.3806280784142837</v>
          </cell>
          <cell r="AB26">
            <v>5.2946259143310775E-2</v>
          </cell>
          <cell r="AC26">
            <v>0.38042810260116072</v>
          </cell>
          <cell r="AD26">
            <v>5.2936014884451758E-2</v>
          </cell>
          <cell r="AE26">
            <v>0.37462946881679626</v>
          </cell>
          <cell r="AF26">
            <v>5.2879421514471052E-2</v>
          </cell>
          <cell r="AG26">
            <v>0.39895938087354021</v>
          </cell>
          <cell r="AH26">
            <v>5.2834538459655189E-2</v>
          </cell>
          <cell r="AI26">
            <v>0.39795938587370755</v>
          </cell>
          <cell r="AJ26">
            <v>5.2814488377222246E-2</v>
          </cell>
          <cell r="AK26">
            <v>0.37572204529392772</v>
          </cell>
          <cell r="AL26">
            <v>5.2686202404890865E-2</v>
          </cell>
          <cell r="AM26">
            <v>0.37602609105739487</v>
          </cell>
          <cell r="AN26">
            <v>5.2744363944133531E-2</v>
          </cell>
          <cell r="AO26">
            <v>0.37412455241160575</v>
          </cell>
          <cell r="AP26">
            <v>5.2511084555619439E-2</v>
          </cell>
          <cell r="AQ26">
            <v>0.38442619186466581</v>
          </cell>
          <cell r="AR26">
            <v>5.3492125592984809E-2</v>
          </cell>
          <cell r="AS26">
            <v>0.36828741931097247</v>
          </cell>
          <cell r="AT26">
            <v>5.234185388391685E-2</v>
          </cell>
          <cell r="AU26">
            <v>0.38852657849092914</v>
          </cell>
          <cell r="AV26">
            <v>5.2859924613146897E-2</v>
          </cell>
          <cell r="AW26">
            <v>0.37762631075272385</v>
          </cell>
          <cell r="AX26">
            <v>5.3112388854178398E-2</v>
          </cell>
          <cell r="AY26">
            <v>0.38782975194942809</v>
          </cell>
          <cell r="AZ26">
            <v>5.2927893248763701E-2</v>
          </cell>
          <cell r="BA26">
            <v>0.38495577496452232</v>
          </cell>
          <cell r="BB26">
            <v>5.2719208489092971E-2</v>
          </cell>
          <cell r="BC26">
            <v>0.38764929444708363</v>
          </cell>
          <cell r="BD26">
            <v>5.3131883073143121E-2</v>
          </cell>
          <cell r="BE26">
            <v>0.38675374855783007</v>
          </cell>
          <cell r="BF26">
            <v>5.2435774489598207E-2</v>
          </cell>
          <cell r="BG26">
            <v>0.37964875348624261</v>
          </cell>
          <cell r="BH26">
            <v>5.2457618567427089E-2</v>
          </cell>
          <cell r="BI26">
            <v>0.39414462648358184</v>
          </cell>
          <cell r="BJ26">
            <v>5.3255943605020284E-2</v>
          </cell>
          <cell r="BK26">
            <v>0.38331187004922762</v>
          </cell>
          <cell r="BL26">
            <v>5.3072468689507053E-2</v>
          </cell>
          <cell r="BM26">
            <v>0.3895799072314951</v>
          </cell>
          <cell r="BN26">
            <v>5.2597474239298531E-2</v>
          </cell>
          <cell r="BO26">
            <v>0.37827729673232768</v>
          </cell>
          <cell r="BP26">
            <v>5.2356186569912352E-2</v>
          </cell>
          <cell r="BQ26">
            <v>0.38537797384991967</v>
          </cell>
          <cell r="BR26">
            <v>5.2498642454660058E-2</v>
          </cell>
          <cell r="BS26">
            <v>0.38730870297087427</v>
          </cell>
          <cell r="BT26">
            <v>5.2801357849256478E-2</v>
          </cell>
          <cell r="BU26">
            <v>0.38474822470067466</v>
          </cell>
          <cell r="BV26">
            <v>5.3149434016148432E-2</v>
          </cell>
          <cell r="BW26">
            <v>0.39334293776279389</v>
          </cell>
          <cell r="BX26">
            <v>5.2666523015115825E-2</v>
          </cell>
          <cell r="BY26">
            <v>0.38331129100929251</v>
          </cell>
          <cell r="BZ26">
            <v>5.3022962224269408E-2</v>
          </cell>
          <cell r="CA26">
            <v>0.37997843987785629</v>
          </cell>
          <cell r="CB26">
            <v>5.2226978575866966E-2</v>
          </cell>
          <cell r="CC26">
            <v>0.38798228537056512</v>
          </cell>
          <cell r="CD26">
            <v>5.3074526386252166E-2</v>
          </cell>
          <cell r="CE26">
            <v>0.39898547222086556</v>
          </cell>
          <cell r="CF26">
            <v>5.3132717616356434E-2</v>
          </cell>
          <cell r="CG26">
            <v>0.39785587569490982</v>
          </cell>
          <cell r="CH26">
            <v>5.2870606997623831E-2</v>
          </cell>
          <cell r="CI26">
            <v>0.39874810872112482</v>
          </cell>
          <cell r="CJ26">
            <v>5.284076145931093E-2</v>
          </cell>
          <cell r="CK26">
            <v>0.40321195818941979</v>
          </cell>
          <cell r="CL26">
            <v>5.3156986062979514E-2</v>
          </cell>
          <cell r="CM26">
            <v>0.39925743303758798</v>
          </cell>
          <cell r="CN26">
            <v>5.2910207436376061E-2</v>
          </cell>
          <cell r="CO26">
            <v>0.39675945198180906</v>
          </cell>
          <cell r="CP26">
            <v>5.2876288289360196E-2</v>
          </cell>
          <cell r="CQ26">
            <v>0.40029754619637614</v>
          </cell>
          <cell r="CR26">
            <v>5.3033108355160043E-2</v>
          </cell>
          <cell r="CS26">
            <v>0.39572087849716059</v>
          </cell>
          <cell r="CT26">
            <v>5.2979768672386823E-2</v>
          </cell>
          <cell r="CU26">
            <v>0.40431387460900825</v>
          </cell>
          <cell r="CV26">
            <v>5.3025042743286982E-2</v>
          </cell>
          <cell r="CW26">
            <v>0.39741597515011806</v>
          </cell>
          <cell r="CX26">
            <v>5.297822634937259E-2</v>
          </cell>
          <cell r="CY26">
            <v>0.39663118222376931</v>
          </cell>
          <cell r="CZ26">
            <v>5.2725545349289589E-2</v>
          </cell>
          <cell r="DA26">
            <v>0.40110142586451913</v>
          </cell>
          <cell r="DB26">
            <v>5.3124959688722245E-2</v>
          </cell>
          <cell r="DC26">
            <v>0.39831571030151758</v>
          </cell>
          <cell r="DD26">
            <v>5.288893836500623E-2</v>
          </cell>
          <cell r="DE26">
            <v>0.40064358218228407</v>
          </cell>
          <cell r="DF26">
            <v>5.3248450251972598E-2</v>
          </cell>
          <cell r="DG26">
            <v>0.39931590341728201</v>
          </cell>
          <cell r="DH26">
            <v>5.2819629066998115E-2</v>
          </cell>
          <cell r="DI26">
            <v>0.39887479418831584</v>
          </cell>
          <cell r="DJ26">
            <v>5.2505648398744331E-2</v>
          </cell>
          <cell r="DK26">
            <v>0.39915541446345454</v>
          </cell>
          <cell r="DL26">
            <v>5.3247007237404519E-2</v>
          </cell>
          <cell r="DM26">
            <v>0.39951687022284238</v>
          </cell>
          <cell r="DN26">
            <v>5.2741193988277153E-2</v>
          </cell>
          <cell r="DO26">
            <v>0.40146176185245563</v>
          </cell>
          <cell r="DP26">
            <v>5.2252764310665049E-2</v>
          </cell>
          <cell r="DQ26">
            <v>0.3941517520979349</v>
          </cell>
          <cell r="DR26">
            <v>5.2389584627230104E-2</v>
          </cell>
          <cell r="DS26">
            <v>0.40191402334223159</v>
          </cell>
          <cell r="DT26">
            <v>5.2322332721877224E-2</v>
          </cell>
          <cell r="DU26">
            <v>0.39855961330807788</v>
          </cell>
          <cell r="DV26">
            <v>5.2850897749201778E-2</v>
          </cell>
          <cell r="DW26">
            <v>0.39832927972394488</v>
          </cell>
          <cell r="DX26">
            <v>5.2578032431603389E-2</v>
          </cell>
          <cell r="DY26">
            <v>0.39949109262736876</v>
          </cell>
          <cell r="DZ26">
            <v>5.224814582165857E-2</v>
          </cell>
          <cell r="EA26">
            <v>0.3996144375138182</v>
          </cell>
          <cell r="EB26">
            <v>5.3145418607764693E-2</v>
          </cell>
          <cell r="EC26">
            <v>0.39755027133236487</v>
          </cell>
          <cell r="ED26">
            <v>5.2878424220400101E-2</v>
          </cell>
          <cell r="EE26">
            <v>0.39867243615876652</v>
          </cell>
          <cell r="EF26">
            <v>5.3113897068917656E-2</v>
          </cell>
          <cell r="EG26">
            <v>0.39964601335606142</v>
          </cell>
          <cell r="EH26">
            <v>5.2799672357766142E-2</v>
          </cell>
          <cell r="EI26">
            <v>0.3998274104762416</v>
          </cell>
          <cell r="EJ26">
            <v>5.1736378140662835E-2</v>
          </cell>
          <cell r="EK26">
            <v>0.39803811984059068</v>
          </cell>
          <cell r="EL26">
            <v>5.3098740461397682E-2</v>
          </cell>
          <cell r="EM26">
            <v>0.39982769346090924</v>
          </cell>
          <cell r="EN26">
            <v>5.2545647822442705E-2</v>
          </cell>
          <cell r="EO26">
            <v>0.36569800470756675</v>
          </cell>
          <cell r="EP26">
            <v>5.3371750796781178E-2</v>
          </cell>
          <cell r="EQ26">
            <v>0.34969955695068955</v>
          </cell>
          <cell r="ER26">
            <v>5.3226736838196058E-2</v>
          </cell>
          <cell r="ES26">
            <v>0.3456988394041583</v>
          </cell>
          <cell r="ET26">
            <v>5.3118984081283953E-2</v>
          </cell>
          <cell r="EU26">
            <v>0.34169923197351448</v>
          </cell>
          <cell r="EV26">
            <v>5.2434917697914307E-2</v>
          </cell>
          <cell r="EW26">
            <v>0.33484949355995391</v>
          </cell>
          <cell r="EX26">
            <v>5.2872297304870218E-2</v>
          </cell>
          <cell r="EY26">
            <v>0.34085092295635744</v>
          </cell>
          <cell r="EZ26">
            <v>5.2630840475377721E-2</v>
          </cell>
          <cell r="FA26">
            <v>0.33570155126509404</v>
          </cell>
          <cell r="FB26">
            <v>5.30775763103477E-2</v>
          </cell>
          <cell r="FC26">
            <v>0.32099755071332053</v>
          </cell>
          <cell r="FD26">
            <v>5.2593728733640308E-2</v>
          </cell>
          <cell r="FE26">
            <v>0.35239782035001149</v>
          </cell>
          <cell r="FF26">
            <v>5.2916268387326292E-2</v>
          </cell>
          <cell r="FG26">
            <v>0.3536981823850055</v>
          </cell>
          <cell r="FH26">
            <v>5.325620489143397E-2</v>
          </cell>
          <cell r="FI26">
            <v>0.33084910707967174</v>
          </cell>
          <cell r="FJ26">
            <v>5.2703754212212947E-2</v>
          </cell>
          <cell r="FK26">
            <v>0.36939939334530553</v>
          </cell>
          <cell r="FL26">
            <v>5.3513012023071689E-2</v>
          </cell>
          <cell r="FM26">
            <v>0.35469996288951433</v>
          </cell>
          <cell r="FN26">
            <v>5.2841506102708713E-2</v>
          </cell>
          <cell r="FO26">
            <v>0.32084915348268417</v>
          </cell>
          <cell r="FP26">
            <v>5.3180099702914138E-2</v>
          </cell>
          <cell r="FQ26">
            <v>0.34985289099233591</v>
          </cell>
          <cell r="FR26">
            <v>5.2652863379546777E-2</v>
          </cell>
          <cell r="FS26">
            <v>0.32900138004485896</v>
          </cell>
          <cell r="FT26">
            <v>5.3115472783974507E-2</v>
          </cell>
          <cell r="FU26">
            <v>0.34399807574638991</v>
          </cell>
          <cell r="FV26">
            <v>5.2216914192208558E-2</v>
          </cell>
          <cell r="FW26">
            <v>0.3418474686183624</v>
          </cell>
          <cell r="FX26">
            <v>5.3304919529854569E-2</v>
          </cell>
          <cell r="FY26">
            <v>0.33099754574944995</v>
          </cell>
          <cell r="FZ26">
            <v>5.2464147181306243E-2</v>
          </cell>
          <cell r="GA26">
            <v>0.39395003126969125</v>
          </cell>
          <cell r="GB26">
            <v>5.4125305776468402E-2</v>
          </cell>
          <cell r="GC26">
            <v>0.34769906187640975</v>
          </cell>
          <cell r="GD26">
            <v>5.2799672170162314E-2</v>
          </cell>
          <cell r="GE26">
            <v>0.37963087453413397</v>
          </cell>
          <cell r="GF26">
            <v>5.1962105726326327E-2</v>
          </cell>
          <cell r="GG26">
            <v>0.39163266884918213</v>
          </cell>
          <cell r="GH26">
            <v>5.1671506517941258E-2</v>
          </cell>
          <cell r="GI26">
            <v>0.38295271947138099</v>
          </cell>
          <cell r="GJ26">
            <v>5.2155617889690517E-2</v>
          </cell>
          <cell r="GK26">
            <v>0.38030207670540456</v>
          </cell>
          <cell r="GL26">
            <v>5.1817893749101736E-2</v>
          </cell>
          <cell r="GM26">
            <v>0.38029868868567035</v>
          </cell>
          <cell r="GN26">
            <v>5.1702636003120278E-2</v>
          </cell>
          <cell r="GO26">
            <v>0.37362757578254446</v>
          </cell>
          <cell r="GP26">
            <v>5.2051803619934542E-2</v>
          </cell>
          <cell r="GQ26">
            <v>0.38199139409409677</v>
          </cell>
          <cell r="GR26">
            <v>5.1715974491258039E-2</v>
          </cell>
          <cell r="GS26">
            <v>0.38064258703490966</v>
          </cell>
          <cell r="GT26">
            <v>5.1491786392874161E-2</v>
          </cell>
          <cell r="GU26">
            <v>0.3836567258082495</v>
          </cell>
          <cell r="GV26">
            <v>5.248498150744952E-2</v>
          </cell>
          <cell r="GW26">
            <v>0.38531135929555732</v>
          </cell>
          <cell r="GX26">
            <v>5.164614536076588E-2</v>
          </cell>
          <cell r="GY26">
            <v>0.3739677282750507</v>
          </cell>
          <cell r="GZ26">
            <v>5.1490344897339259E-2</v>
          </cell>
          <cell r="HA26">
            <v>0.39296589640070234</v>
          </cell>
          <cell r="HB26">
            <v>5.2238570491312787E-2</v>
          </cell>
          <cell r="HC26">
            <v>0.37497663663578956</v>
          </cell>
          <cell r="HD26">
            <v>5.1724989768660252E-2</v>
          </cell>
          <cell r="HE26">
            <v>0.38064483755919482</v>
          </cell>
          <cell r="HF26">
            <v>5.2049451133831554E-2</v>
          </cell>
          <cell r="HG26">
            <v>0.39129321180759175</v>
          </cell>
          <cell r="HH26">
            <v>5.1685362397855573E-2</v>
          </cell>
          <cell r="HI26">
            <v>0.38330847868601503</v>
          </cell>
          <cell r="HJ26">
            <v>5.198111893637903E-2</v>
          </cell>
          <cell r="HK26">
            <v>0.40526768460372398</v>
          </cell>
          <cell r="HL26">
            <v>5.2573780321660719E-2</v>
          </cell>
          <cell r="HM26">
            <v>0.38487139015780303</v>
          </cell>
          <cell r="HN26">
            <v>5.2898965353238681E-2</v>
          </cell>
          <cell r="HO26">
            <v>0.37186591254168522</v>
          </cell>
          <cell r="HP26">
            <v>5.1896744553367027E-2</v>
          </cell>
          <cell r="HQ26">
            <v>0.37143849013210101</v>
          </cell>
          <cell r="HR26">
            <v>5.222096346162125E-2</v>
          </cell>
          <cell r="HS26">
            <v>0.37493746639800035</v>
          </cell>
          <cell r="HT26">
            <v>5.2687868358354824E-2</v>
          </cell>
          <cell r="HU26">
            <v>0.37713975376342396</v>
          </cell>
          <cell r="HV26">
            <v>5.2292729089024208E-2</v>
          </cell>
          <cell r="HW26">
            <v>0.38436706519247571</v>
          </cell>
          <cell r="HX26">
            <v>5.2428234756658088E-2</v>
          </cell>
          <cell r="HY26">
            <v>0.38006273316543204</v>
          </cell>
          <cell r="HZ26">
            <v>5.2251659332868544E-2</v>
          </cell>
          <cell r="IA26">
            <v>0.38875690806034924</v>
          </cell>
          <cell r="IB26">
            <v>5.3042666004580345E-2</v>
          </cell>
          <cell r="IC26">
            <v>0.37543541397878527</v>
          </cell>
          <cell r="ID26">
            <v>5.1632318849899626E-2</v>
          </cell>
          <cell r="IE26">
            <v>0.37956661919601858</v>
          </cell>
          <cell r="IF26">
            <v>5.2291493708000701E-2</v>
          </cell>
          <cell r="IG26">
            <v>0.38496376094011575</v>
          </cell>
          <cell r="IH26">
            <v>5.302337737359783E-2</v>
          </cell>
          <cell r="II26">
            <v>0.39279903087182011</v>
          </cell>
          <cell r="IJ26">
            <v>5.2091882017798179E-2</v>
          </cell>
          <cell r="IK26">
            <v>0.3832695086356338</v>
          </cell>
          <cell r="IL26">
            <v>5.270116087726346E-2</v>
          </cell>
          <cell r="IM26">
            <v>0.37812960462940959</v>
          </cell>
          <cell r="IN26">
            <v>5.2427432040650999E-2</v>
          </cell>
          <cell r="IO26">
            <v>0.3998938044575035</v>
          </cell>
          <cell r="IP26">
            <v>5.1862398159985626E-2</v>
          </cell>
          <cell r="IQ26">
            <v>0.37466758038665404</v>
          </cell>
          <cell r="IR26">
            <v>5.2484523907501468E-2</v>
          </cell>
          <cell r="IS26">
            <v>0.38176103499205938</v>
          </cell>
          <cell r="IT26">
            <v>5.2965814680878104E-2</v>
          </cell>
          <cell r="IU26">
            <v>0.37346544854842778</v>
          </cell>
          <cell r="IV26">
            <v>5.213024981115217E-2</v>
          </cell>
        </row>
        <row r="27">
          <cell r="C27">
            <v>0.39200000000000002</v>
          </cell>
          <cell r="D27">
            <v>5.3940000000000002E-2</v>
          </cell>
          <cell r="Q27">
            <v>0.41972569051502595</v>
          </cell>
          <cell r="R27">
            <v>5.6754044812425075E-2</v>
          </cell>
          <cell r="S27">
            <v>0.42238342464100675</v>
          </cell>
          <cell r="T27">
            <v>5.6963880988788566E-2</v>
          </cell>
          <cell r="U27">
            <v>0.41972569051502595</v>
          </cell>
          <cell r="V27">
            <v>5.685499120330071E-2</v>
          </cell>
          <cell r="Y27">
            <v>0.39134721031937492</v>
          </cell>
          <cell r="Z27">
            <v>5.2742464221921005E-2</v>
          </cell>
          <cell r="AA27">
            <v>0.38365091657555772</v>
          </cell>
          <cell r="AB27">
            <v>5.2903234775235841E-2</v>
          </cell>
          <cell r="AC27">
            <v>0.38345094303094734</v>
          </cell>
          <cell r="AD27">
            <v>5.2893101080257451E-2</v>
          </cell>
          <cell r="AE27">
            <v>0.37765243737258442</v>
          </cell>
          <cell r="AF27">
            <v>5.2853126185288597E-2</v>
          </cell>
          <cell r="AG27">
            <v>0.40216005546220562</v>
          </cell>
          <cell r="AH27">
            <v>5.2797115623609225E-2</v>
          </cell>
          <cell r="AI27">
            <v>0.40116006093132928</v>
          </cell>
          <cell r="AJ27">
            <v>5.2777090914166047E-2</v>
          </cell>
          <cell r="AK27">
            <v>0.37874431735631398</v>
          </cell>
          <cell r="AL27">
            <v>5.2624290250679356E-2</v>
          </cell>
          <cell r="AM27">
            <v>0.37904874279545514</v>
          </cell>
          <cell r="AN27">
            <v>5.2700593546414931E-2</v>
          </cell>
          <cell r="AO27">
            <v>0.37714705978106572</v>
          </cell>
          <cell r="AP27">
            <v>5.2465216867379656E-2</v>
          </cell>
          <cell r="AQ27">
            <v>0.38744885306019272</v>
          </cell>
          <cell r="AR27">
            <v>5.3451652244218606E-2</v>
          </cell>
          <cell r="AS27">
            <v>0.37166562414441601</v>
          </cell>
          <cell r="AT27">
            <v>5.2284330565259225E-2</v>
          </cell>
          <cell r="AU27">
            <v>0.39154927595742128</v>
          </cell>
          <cell r="AV27">
            <v>5.281568570080513E-2</v>
          </cell>
          <cell r="AW27">
            <v>0.38064898310183221</v>
          </cell>
          <cell r="AX27">
            <v>5.3068280430812277E-2</v>
          </cell>
          <cell r="AY27">
            <v>0.39085274705472578</v>
          </cell>
          <cell r="AZ27">
            <v>5.2899584324955284E-2</v>
          </cell>
          <cell r="BA27">
            <v>0.38815611127885663</v>
          </cell>
          <cell r="BB27">
            <v>5.2679231556325506E-2</v>
          </cell>
          <cell r="BC27">
            <v>0.38960596044992823</v>
          </cell>
          <cell r="BD27">
            <v>5.3092120285047235E-2</v>
          </cell>
          <cell r="BE27">
            <v>0.38871083140692858</v>
          </cell>
          <cell r="BF27">
            <v>5.2410610319202335E-2</v>
          </cell>
          <cell r="BG27">
            <v>0.38160536883417367</v>
          </cell>
          <cell r="BH27">
            <v>5.2410406966422601E-2</v>
          </cell>
          <cell r="BI27">
            <v>0.39610085518367966</v>
          </cell>
          <cell r="BJ27">
            <v>5.3197646839216829E-2</v>
          </cell>
          <cell r="BK27">
            <v>0.38562420618851995</v>
          </cell>
          <cell r="BL27">
            <v>5.3033407383619245E-2</v>
          </cell>
          <cell r="BM27">
            <v>0.39171434509003472</v>
          </cell>
          <cell r="BN27">
            <v>5.2553595147523315E-2</v>
          </cell>
          <cell r="BO27">
            <v>0.38041149003983937</v>
          </cell>
          <cell r="BP27">
            <v>5.2303110977696063E-2</v>
          </cell>
          <cell r="BQ27">
            <v>0.38751223060214968</v>
          </cell>
          <cell r="BR27">
            <v>5.2454551515216122E-2</v>
          </cell>
          <cell r="BS27">
            <v>0.38962074242640327</v>
          </cell>
          <cell r="BT27">
            <v>5.2760599355282996E-2</v>
          </cell>
          <cell r="BU27">
            <v>0.3867047905278887</v>
          </cell>
          <cell r="BV27">
            <v>5.3104993621446848E-2</v>
          </cell>
          <cell r="BW27">
            <v>0.39529900814899188</v>
          </cell>
          <cell r="BX27">
            <v>5.2611010024976063E-2</v>
          </cell>
          <cell r="BY27">
            <v>0.38562357291879806</v>
          </cell>
          <cell r="BZ27">
            <v>5.2991815080084936E-2</v>
          </cell>
          <cell r="CA27">
            <v>0.38211274029099868</v>
          </cell>
          <cell r="CB27">
            <v>5.2180043867701746E-2</v>
          </cell>
          <cell r="CC27">
            <v>0.39011694589960705</v>
          </cell>
          <cell r="CD27">
            <v>5.3031838456040002E-2</v>
          </cell>
          <cell r="CE27">
            <v>0.40086672706535975</v>
          </cell>
          <cell r="CF27">
            <v>5.3283915669757438E-2</v>
          </cell>
          <cell r="CG27">
            <v>0.39959241077149965</v>
          </cell>
          <cell r="CH27">
            <v>5.3018922580784757E-2</v>
          </cell>
          <cell r="CI27">
            <v>0.40075420440000775</v>
          </cell>
          <cell r="CJ27">
            <v>5.2985276812163813E-2</v>
          </cell>
          <cell r="CK27">
            <v>0.40486557321957545</v>
          </cell>
          <cell r="CL27">
            <v>5.3303185924740044E-2</v>
          </cell>
          <cell r="CM27">
            <v>0.40109809317304779</v>
          </cell>
          <cell r="CN27">
            <v>5.3050117894820913E-2</v>
          </cell>
          <cell r="CO27">
            <v>0.39859982492372509</v>
          </cell>
          <cell r="CP27">
            <v>5.3021534310776497E-2</v>
          </cell>
          <cell r="CQ27">
            <v>0.4021173209784325</v>
          </cell>
          <cell r="CR27">
            <v>5.3174247095350437E-2</v>
          </cell>
          <cell r="CS27">
            <v>0.39747757052902799</v>
          </cell>
          <cell r="CT27">
            <v>5.313574764894869E-2</v>
          </cell>
          <cell r="CU27">
            <v>0.40596721662431051</v>
          </cell>
          <cell r="CV27">
            <v>5.3174796088662289E-2</v>
          </cell>
          <cell r="CW27">
            <v>0.39927771174294785</v>
          </cell>
          <cell r="CX27">
            <v>5.3112802630965912E-2</v>
          </cell>
          <cell r="CY27">
            <v>0.39869944847104516</v>
          </cell>
          <cell r="CZ27">
            <v>5.2876868893848746E-2</v>
          </cell>
          <cell r="DA27">
            <v>0.40292064849175807</v>
          </cell>
          <cell r="DB27">
            <v>5.327296480939344E-2</v>
          </cell>
          <cell r="DC27">
            <v>0.40034159356775845</v>
          </cell>
          <cell r="DD27">
            <v>5.3050078446650738E-2</v>
          </cell>
          <cell r="DE27">
            <v>0.40254597540853815</v>
          </cell>
          <cell r="DF27">
            <v>5.3394602161088579E-2</v>
          </cell>
          <cell r="DG27">
            <v>0.40107330396039764</v>
          </cell>
          <cell r="DH27">
            <v>5.2962602313498058E-2</v>
          </cell>
          <cell r="DI27">
            <v>0.40050427741259031</v>
          </cell>
          <cell r="DJ27">
            <v>5.2735282563890318E-2</v>
          </cell>
          <cell r="DK27">
            <v>0.40084742082068159</v>
          </cell>
          <cell r="DL27">
            <v>5.3474846026408895E-2</v>
          </cell>
          <cell r="DM27">
            <v>0.40122953879733902</v>
          </cell>
          <cell r="DN27">
            <v>5.2969907025867291E-2</v>
          </cell>
          <cell r="DO27">
            <v>0.40325721252082258</v>
          </cell>
          <cell r="DP27">
            <v>5.2483851032857604E-2</v>
          </cell>
          <cell r="DQ27">
            <v>0.39590403023701776</v>
          </cell>
          <cell r="DR27">
            <v>5.2634996744373615E-2</v>
          </cell>
          <cell r="DS27">
            <v>0.40358248970701971</v>
          </cell>
          <cell r="DT27">
            <v>5.2573176044364935E-2</v>
          </cell>
          <cell r="DU27">
            <v>0.40014666356061063</v>
          </cell>
          <cell r="DV27">
            <v>5.3087508602681487E-2</v>
          </cell>
          <cell r="DW27">
            <v>0.4001445249915051</v>
          </cell>
          <cell r="DX27">
            <v>5.2817845661796231E-2</v>
          </cell>
          <cell r="DY27">
            <v>0.40111823687937509</v>
          </cell>
          <cell r="DZ27">
            <v>5.2496681770965517E-2</v>
          </cell>
          <cell r="EA27">
            <v>0.40128284433762074</v>
          </cell>
          <cell r="EB27">
            <v>5.3396754879367417E-2</v>
          </cell>
          <cell r="EC27">
            <v>0.3990494104367448</v>
          </cell>
          <cell r="ED27">
            <v>5.3150651160429989E-2</v>
          </cell>
          <cell r="EE27">
            <v>0.400257643267309</v>
          </cell>
          <cell r="EF27">
            <v>5.336499067946144E-2</v>
          </cell>
          <cell r="EG27">
            <v>0.40139911417898755</v>
          </cell>
          <cell r="EH27">
            <v>5.3037937908860806E-2</v>
          </cell>
          <cell r="EI27">
            <v>0.40143421234652377</v>
          </cell>
          <cell r="EJ27">
            <v>5.1981238181878046E-2</v>
          </cell>
          <cell r="EK27">
            <v>0.39958364182409939</v>
          </cell>
          <cell r="EL27">
            <v>5.3334939658759226E-2</v>
          </cell>
          <cell r="EM27">
            <v>0.40180726715598242</v>
          </cell>
          <cell r="EN27">
            <v>5.2803130790846205E-2</v>
          </cell>
          <cell r="EO27">
            <v>0.36861512231944882</v>
          </cell>
          <cell r="EP27">
            <v>5.3173060847553306E-2</v>
          </cell>
          <cell r="EQ27">
            <v>0.35261725283729961</v>
          </cell>
          <cell r="ER27">
            <v>5.3038188064684341E-2</v>
          </cell>
          <cell r="ES27">
            <v>0.3486162679952759</v>
          </cell>
          <cell r="ET27">
            <v>5.2925492033341737E-2</v>
          </cell>
          <cell r="EU27">
            <v>0.3446168068061779</v>
          </cell>
          <cell r="EV27">
            <v>5.2244072187887715E-2</v>
          </cell>
          <cell r="EW27">
            <v>0.33769769295504382</v>
          </cell>
          <cell r="EX27">
            <v>5.2682468128129642E-2</v>
          </cell>
          <cell r="EY27">
            <v>0.34369965472227026</v>
          </cell>
          <cell r="EZ27">
            <v>5.2451849532140112E-2</v>
          </cell>
          <cell r="FA27">
            <v>0.33861998987720932</v>
          </cell>
          <cell r="FB27">
            <v>5.288658938484242E-2</v>
          </cell>
          <cell r="FC27">
            <v>0.32377555339496816</v>
          </cell>
          <cell r="FD27">
            <v>5.2391687743115888E-2</v>
          </cell>
          <cell r="FE27">
            <v>0.35545381503522022</v>
          </cell>
          <cell r="FF27">
            <v>5.2701540135789135E-2</v>
          </cell>
          <cell r="FG27">
            <v>0.35661536619733691</v>
          </cell>
          <cell r="FH27">
            <v>5.3058574812957421E-2</v>
          </cell>
          <cell r="FI27">
            <v>0.33369716250801085</v>
          </cell>
          <cell r="FJ27">
            <v>5.2494839651163756E-2</v>
          </cell>
          <cell r="FK27">
            <v>0.37245597404805658</v>
          </cell>
          <cell r="FL27">
            <v>5.3308039052229125E-2</v>
          </cell>
          <cell r="FM27">
            <v>0.35761780997824466</v>
          </cell>
          <cell r="FN27">
            <v>5.265597040761872E-2</v>
          </cell>
          <cell r="FO27">
            <v>0.32369722619703373</v>
          </cell>
          <cell r="FP27">
            <v>5.2971459453515016E-2</v>
          </cell>
          <cell r="FQ27">
            <v>0.35270235551107776</v>
          </cell>
          <cell r="FR27">
            <v>5.2471993858445649E-2</v>
          </cell>
          <cell r="FS27">
            <v>0.33178080914054842</v>
          </cell>
          <cell r="FT27">
            <v>5.2939003988863136E-2</v>
          </cell>
          <cell r="FU27">
            <v>0.34677627406280581</v>
          </cell>
          <cell r="FV27">
            <v>5.2033617625008882E-2</v>
          </cell>
          <cell r="FW27">
            <v>0.34469491359287585</v>
          </cell>
          <cell r="FX27">
            <v>5.3102805179971554E-2</v>
          </cell>
          <cell r="FY27">
            <v>0.33377554658139547</v>
          </cell>
          <cell r="FZ27">
            <v>5.2262080395006114E-2</v>
          </cell>
          <cell r="GA27">
            <v>0.39721526822140063</v>
          </cell>
          <cell r="GB27">
            <v>5.3945880607283545E-2</v>
          </cell>
          <cell r="GC27">
            <v>0.35061657334508212</v>
          </cell>
          <cell r="GD27">
            <v>5.2607663230753117E-2</v>
          </cell>
          <cell r="GE27">
            <v>0.38265397489421771</v>
          </cell>
          <cell r="GF27">
            <v>5.1817274456343203E-2</v>
          </cell>
          <cell r="GG27">
            <v>0.39465593741099153</v>
          </cell>
          <cell r="GH27">
            <v>5.1529920070961605E-2</v>
          </cell>
          <cell r="GI27">
            <v>0.38615276901698403</v>
          </cell>
          <cell r="GJ27">
            <v>5.1995451160206929E-2</v>
          </cell>
          <cell r="GK27">
            <v>0.38368165547139077</v>
          </cell>
          <cell r="GL27">
            <v>5.170862046415544E-2</v>
          </cell>
          <cell r="GM27">
            <v>0.38367795010058547</v>
          </cell>
          <cell r="GN27">
            <v>5.1573649549949391E-2</v>
          </cell>
          <cell r="GO27">
            <v>0.37665036679967745</v>
          </cell>
          <cell r="GP27">
            <v>5.19115119050991E-2</v>
          </cell>
          <cell r="GQ27">
            <v>0.38519506463208564</v>
          </cell>
          <cell r="GR27">
            <v>5.1634707957358958E-2</v>
          </cell>
          <cell r="GS27">
            <v>0.38366678456017844</v>
          </cell>
          <cell r="GT27">
            <v>5.1381061943322696E-2</v>
          </cell>
          <cell r="GU27">
            <v>0.38668224532138501</v>
          </cell>
          <cell r="GV27">
            <v>5.2389916482501568E-2</v>
          </cell>
          <cell r="GW27">
            <v>0.3881577273465221</v>
          </cell>
          <cell r="GX27">
            <v>5.151938229711258E-2</v>
          </cell>
          <cell r="GY27">
            <v>0.37716918530810239</v>
          </cell>
          <cell r="GZ27">
            <v>5.1358764947943641E-2</v>
          </cell>
          <cell r="HA27">
            <v>0.39616718179874388</v>
          </cell>
          <cell r="HB27">
            <v>5.2114923158441226E-2</v>
          </cell>
          <cell r="HC27">
            <v>0.37817892771780293</v>
          </cell>
          <cell r="HD27">
            <v>5.1624637707340569E-2</v>
          </cell>
          <cell r="HE27">
            <v>0.38366924569029265</v>
          </cell>
          <cell r="HF27">
            <v>5.1943387500216098E-2</v>
          </cell>
          <cell r="HG27">
            <v>0.39467195991861659</v>
          </cell>
          <cell r="HH27">
            <v>5.1556231047363371E-2</v>
          </cell>
          <cell r="HI27">
            <v>0.38615457709276163</v>
          </cell>
          <cell r="HJ27">
            <v>5.1849281322100142E-2</v>
          </cell>
          <cell r="HK27">
            <v>0.4084691375455457</v>
          </cell>
          <cell r="HL27">
            <v>5.2520644241119872E-2</v>
          </cell>
          <cell r="HM27">
            <v>0.38807319015819502</v>
          </cell>
          <cell r="HN27">
            <v>5.2859757455587866E-2</v>
          </cell>
          <cell r="HO27">
            <v>0.37506719945222083</v>
          </cell>
          <cell r="HP27">
            <v>5.1837370231980866E-2</v>
          </cell>
          <cell r="HQ27">
            <v>0.37446230409110115</v>
          </cell>
          <cell r="HR27">
            <v>5.2169261753880251E-2</v>
          </cell>
          <cell r="HS27">
            <v>0.37796118447619431</v>
          </cell>
          <cell r="HT27">
            <v>5.2632703662683751E-2</v>
          </cell>
          <cell r="HU27">
            <v>0.38016368605205919</v>
          </cell>
          <cell r="HV27">
            <v>5.2245411370539563E-2</v>
          </cell>
          <cell r="HW27">
            <v>0.38756846010382107</v>
          </cell>
          <cell r="HX27">
            <v>5.2372891161100887E-2</v>
          </cell>
          <cell r="HY27">
            <v>0.38326372208793841</v>
          </cell>
          <cell r="HZ27">
            <v>5.218161992329591E-2</v>
          </cell>
          <cell r="IA27">
            <v>0.39195735068948984</v>
          </cell>
          <cell r="IB27">
            <v>5.2954415896325421E-2</v>
          </cell>
          <cell r="IC27">
            <v>0.37845893978918216</v>
          </cell>
          <cell r="ID27">
            <v>5.1570422672747016E-2</v>
          </cell>
          <cell r="IE27">
            <v>0.38276797232049337</v>
          </cell>
          <cell r="IF27">
            <v>5.2234578961724308E-2</v>
          </cell>
          <cell r="IG27">
            <v>0.38816484620518454</v>
          </cell>
          <cell r="IH27">
            <v>5.2956719301052994E-2</v>
          </cell>
          <cell r="II27">
            <v>0.39617832434510852</v>
          </cell>
          <cell r="IJ27">
            <v>5.2045032964818327E-2</v>
          </cell>
          <cell r="IK27">
            <v>0.38647113243630826</v>
          </cell>
          <cell r="IL27">
            <v>5.2654713626233668E-2</v>
          </cell>
          <cell r="IM27">
            <v>0.38115258592055923</v>
          </cell>
          <cell r="IN27">
            <v>5.2347700064748606E-2</v>
          </cell>
          <cell r="IO27">
            <v>0.40327260813029131</v>
          </cell>
          <cell r="IP27">
            <v>5.1796149834151609E-2</v>
          </cell>
          <cell r="IQ27">
            <v>0.37786902356508373</v>
          </cell>
          <cell r="IR27">
            <v>5.2431014276322352E-2</v>
          </cell>
          <cell r="IS27">
            <v>0.38496186470006866</v>
          </cell>
          <cell r="IT27">
            <v>5.2890310329754844E-2</v>
          </cell>
          <cell r="IU27">
            <v>0.37666669197906111</v>
          </cell>
          <cell r="IV27">
            <v>5.2069279492852345E-2</v>
          </cell>
        </row>
        <row r="28">
          <cell r="C28">
            <v>0.38800000000000001</v>
          </cell>
          <cell r="D28">
            <v>5.3150000000000003E-2</v>
          </cell>
          <cell r="Q28">
            <v>0.42238342464100675</v>
          </cell>
          <cell r="R28">
            <v>5.7065395982317968E-2</v>
          </cell>
          <cell r="S28">
            <v>0.42504613405956126</v>
          </cell>
          <cell r="T28">
            <v>5.7274754963050289E-2</v>
          </cell>
          <cell r="U28">
            <v>0.42238342464100675</v>
          </cell>
          <cell r="V28">
            <v>5.716691097584737E-2</v>
          </cell>
          <cell r="Y28">
            <v>0.39459757293155517</v>
          </cell>
          <cell r="Z28">
            <v>5.2717264545766432E-2</v>
          </cell>
          <cell r="AA28">
            <v>0.38690149596821444</v>
          </cell>
          <cell r="AB28">
            <v>5.2885762920527789E-2</v>
          </cell>
          <cell r="AC28">
            <v>0.38670152397048246</v>
          </cell>
          <cell r="AD28">
            <v>5.2875743436280521E-2</v>
          </cell>
          <cell r="AE28">
            <v>0.3809031056763767</v>
          </cell>
          <cell r="AF28">
            <v>5.2850749687932033E-2</v>
          </cell>
          <cell r="AG28">
            <v>0.40560186069384652</v>
          </cell>
          <cell r="AH28">
            <v>5.2785412215435069E-2</v>
          </cell>
          <cell r="AI28">
            <v>0.4046018664827431</v>
          </cell>
          <cell r="AJ28">
            <v>5.2765413552990859E-2</v>
          </cell>
          <cell r="AK28">
            <v>0.3819945106595809</v>
          </cell>
          <cell r="AL28">
            <v>5.2584901305964639E-2</v>
          </cell>
          <cell r="AM28">
            <v>0.38229919505995263</v>
          </cell>
          <cell r="AN28">
            <v>5.268026551644471E-2</v>
          </cell>
          <cell r="AO28">
            <v>0.38039741358520818</v>
          </cell>
          <cell r="AP28">
            <v>5.2441301565084704E-2</v>
          </cell>
          <cell r="AQ28">
            <v>0.39069931177442219</v>
          </cell>
          <cell r="AR28">
            <v>5.3434046836820626E-2</v>
          </cell>
          <cell r="AS28">
            <v>0.37529844641829802</v>
          </cell>
          <cell r="AT28">
            <v>5.2254239287196774E-2</v>
          </cell>
          <cell r="AU28">
            <v>0.39479975940708212</v>
          </cell>
          <cell r="AV28">
            <v>5.2795568577310062E-2</v>
          </cell>
          <cell r="AW28">
            <v>0.3838994494224463</v>
          </cell>
          <cell r="AX28">
            <v>5.3047950244890278E-2</v>
          </cell>
          <cell r="AY28">
            <v>0.39410343346070614</v>
          </cell>
          <cell r="AZ28">
            <v>5.2895836393553608E-2</v>
          </cell>
          <cell r="BA28">
            <v>0.39159768582320642</v>
          </cell>
          <cell r="BB28">
            <v>5.2661097499253941E-2</v>
          </cell>
          <cell r="BC28">
            <v>0.39170976179048711</v>
          </cell>
          <cell r="BD28">
            <v>5.3077667636773379E-2</v>
          </cell>
          <cell r="BE28">
            <v>0.39081491672673202</v>
          </cell>
          <cell r="BF28">
            <v>5.2411070250492492E-2</v>
          </cell>
          <cell r="BG28">
            <v>0.3837091356575546</v>
          </cell>
          <cell r="BH28">
            <v>5.2389643335833715E-2</v>
          </cell>
          <cell r="BI28">
            <v>0.39820435847984659</v>
          </cell>
          <cell r="BJ28">
            <v>5.3165327785040135E-2</v>
          </cell>
          <cell r="BK28">
            <v>0.38811045736253547</v>
          </cell>
          <cell r="BL28">
            <v>5.3022076074247131E-2</v>
          </cell>
          <cell r="BM28">
            <v>0.39400932827176088</v>
          </cell>
          <cell r="BN28">
            <v>5.2536622608758118E-2</v>
          </cell>
          <cell r="BO28">
            <v>0.38270630654886445</v>
          </cell>
          <cell r="BP28">
            <v>5.2276955145380541E-2</v>
          </cell>
          <cell r="BQ28">
            <v>0.38980709035528371</v>
          </cell>
          <cell r="BR28">
            <v>5.2435977171904888E-2</v>
          </cell>
          <cell r="BS28">
            <v>0.39210679139905669</v>
          </cell>
          <cell r="BT28">
            <v>5.2745465262062682E-2</v>
          </cell>
          <cell r="BU28">
            <v>0.38880852360524054</v>
          </cell>
          <cell r="BV28">
            <v>5.3086057763372475E-2</v>
          </cell>
          <cell r="BW28">
            <v>0.39740240351355044</v>
          </cell>
          <cell r="BX28">
            <v>5.2579473589999107E-2</v>
          </cell>
          <cell r="BY28">
            <v>0.38810978713697403</v>
          </cell>
          <cell r="BZ28">
            <v>5.2986531948782133E-2</v>
          </cell>
          <cell r="CA28">
            <v>0.38440762980206195</v>
          </cell>
          <cell r="CB28">
            <v>5.2159567034338696E-2</v>
          </cell>
          <cell r="CC28">
            <v>0.39241208080853024</v>
          </cell>
          <cell r="CD28">
            <v>5.3017468866461893E-2</v>
          </cell>
          <cell r="CE28">
            <v>0.40242165010776604</v>
          </cell>
          <cell r="CF28">
            <v>5.3457232036852091E-2</v>
          </cell>
          <cell r="CG28">
            <v>0.40102771442391866</v>
          </cell>
          <cell r="CH28">
            <v>5.3191759939513555E-2</v>
          </cell>
          <cell r="CI28">
            <v>0.40241266317810293</v>
          </cell>
          <cell r="CJ28">
            <v>5.3154473278167649E-2</v>
          </cell>
          <cell r="CK28">
            <v>0.40623224119491991</v>
          </cell>
          <cell r="CL28">
            <v>5.3472847137509161E-2</v>
          </cell>
          <cell r="CM28">
            <v>0.40261979161670891</v>
          </cell>
          <cell r="CN28">
            <v>5.3215809031830472E-2</v>
          </cell>
          <cell r="CO28">
            <v>0.40012116048802798</v>
          </cell>
          <cell r="CP28">
            <v>5.3192062058598215E-2</v>
          </cell>
          <cell r="CQ28">
            <v>0.40362166420118295</v>
          </cell>
          <cell r="CR28">
            <v>5.3340111952257657E-2</v>
          </cell>
          <cell r="CS28">
            <v>0.39892930924667869</v>
          </cell>
          <cell r="CT28">
            <v>5.3314201920908057E-2</v>
          </cell>
          <cell r="CU28">
            <v>0.40733353976012876</v>
          </cell>
          <cell r="CV28">
            <v>5.33470663171857E-2</v>
          </cell>
          <cell r="CW28">
            <v>0.40081700693042205</v>
          </cell>
          <cell r="CX28">
            <v>5.3274353399227585E-2</v>
          </cell>
          <cell r="CY28">
            <v>0.40040935947481726</v>
          </cell>
          <cell r="CZ28">
            <v>5.3055863305846822E-2</v>
          </cell>
          <cell r="DA28">
            <v>0.40442429413139153</v>
          </cell>
          <cell r="DB28">
            <v>5.3443129800918927E-2</v>
          </cell>
          <cell r="DC28">
            <v>0.40201602060724118</v>
          </cell>
          <cell r="DD28">
            <v>5.3233067499066374E-2</v>
          </cell>
          <cell r="DE28">
            <v>0.40411857329983175</v>
          </cell>
          <cell r="DF28">
            <v>5.3565027620859511E-2</v>
          </cell>
          <cell r="DG28">
            <v>0.40252593765881894</v>
          </cell>
          <cell r="DH28">
            <v>5.3129062417618333E-2</v>
          </cell>
          <cell r="DI28">
            <v>0.40184949250294871</v>
          </cell>
          <cell r="DJ28">
            <v>5.3002271982383602E-2</v>
          </cell>
          <cell r="DK28">
            <v>0.40224453251032755</v>
          </cell>
          <cell r="DL28">
            <v>5.3740496195528564E-2</v>
          </cell>
          <cell r="DM28">
            <v>0.40264372375462887</v>
          </cell>
          <cell r="DN28">
            <v>5.323621025361102E-2</v>
          </cell>
          <cell r="DO28">
            <v>0.40473985865791356</v>
          </cell>
          <cell r="DP28">
            <v>5.2751918525187513E-2</v>
          </cell>
          <cell r="DQ28">
            <v>0.397350198645677</v>
          </cell>
          <cell r="DR28">
            <v>5.2913406126695574E-2</v>
          </cell>
          <cell r="DS28">
            <v>0.40495889920546779</v>
          </cell>
          <cell r="DT28">
            <v>5.2855348013416875E-2</v>
          </cell>
          <cell r="DU28">
            <v>0.40145633416087406</v>
          </cell>
          <cell r="DV28">
            <v>5.3359629228990305E-2</v>
          </cell>
          <cell r="DW28">
            <v>0.40164314975384874</v>
          </cell>
          <cell r="DX28">
            <v>5.3092279837746829E-2</v>
          </cell>
          <cell r="DY28">
            <v>0.40246050290178192</v>
          </cell>
          <cell r="DZ28">
            <v>5.2777267245732541E-2</v>
          </cell>
          <cell r="EA28">
            <v>0.40265917879602425</v>
          </cell>
          <cell r="EB28">
            <v>5.3679263385271604E-2</v>
          </cell>
          <cell r="EC28">
            <v>0.40028416127674704</v>
          </cell>
          <cell r="ED28">
            <v>5.3446450232831962E-2</v>
          </cell>
          <cell r="EE28">
            <v>0.40156499085771297</v>
          </cell>
          <cell r="EF28">
            <v>5.3647333628308133E-2</v>
          </cell>
          <cell r="EG28">
            <v>0.40284632012681582</v>
          </cell>
          <cell r="EH28">
            <v>5.3311257422059166E-2</v>
          </cell>
          <cell r="EI28">
            <v>0.40275980826248653</v>
          </cell>
          <cell r="EJ28">
            <v>5.2259259755488348E-2</v>
          </cell>
          <cell r="EK28">
            <v>0.40085890898748938</v>
          </cell>
          <cell r="EL28">
            <v>5.360676090412643E-2</v>
          </cell>
          <cell r="EM28">
            <v>0.40344125533306163</v>
          </cell>
          <cell r="EN28">
            <v>5.3089759143683218E-2</v>
          </cell>
          <cell r="EO28">
            <v>0.37241560495084963</v>
          </cell>
          <cell r="EP28">
            <v>5.2990077051048121E-2</v>
          </cell>
          <cell r="EQ28">
            <v>0.35641827227532186</v>
          </cell>
          <cell r="ER28">
            <v>5.2867775950573181E-2</v>
          </cell>
          <cell r="ES28">
            <v>0.35241703930663543</v>
          </cell>
          <cell r="ET28">
            <v>5.2749021288232452E-2</v>
          </cell>
          <cell r="EU28">
            <v>0.34841771387174192</v>
          </cell>
          <cell r="EV28">
            <v>5.2070859532246272E-2</v>
          </cell>
          <cell r="EW28">
            <v>0.34140818636363646</v>
          </cell>
          <cell r="EX28">
            <v>5.2510497665597997E-2</v>
          </cell>
          <cell r="EY28">
            <v>0.34741064231811819</v>
          </cell>
          <cell r="EZ28">
            <v>5.229287036825557E-2</v>
          </cell>
          <cell r="FA28">
            <v>0.34242169876736822</v>
          </cell>
          <cell r="FB28">
            <v>5.2717468369100552E-2</v>
          </cell>
          <cell r="FC28">
            <v>0.3273948707627034</v>
          </cell>
          <cell r="FD28">
            <v>5.2204406438104312E-2</v>
          </cell>
          <cell r="FE28">
            <v>0.3594352421277846</v>
          </cell>
          <cell r="FF28">
            <v>5.2503520829025221E-2</v>
          </cell>
          <cell r="FG28">
            <v>0.3604159102823814</v>
          </cell>
          <cell r="FH28">
            <v>5.2876932841389356E-2</v>
          </cell>
          <cell r="FI28">
            <v>0.3374075222744008</v>
          </cell>
          <cell r="FJ28">
            <v>5.2304126922575529E-2</v>
          </cell>
          <cell r="FK28">
            <v>0.37643794513543427</v>
          </cell>
          <cell r="FL28">
            <v>5.3122178834270894E-2</v>
          </cell>
          <cell r="FM28">
            <v>0.36141896977427246</v>
          </cell>
          <cell r="FN28">
            <v>5.2489198451977019E-2</v>
          </cell>
          <cell r="FO28">
            <v>0.32740760200979968</v>
          </cell>
          <cell r="FP28">
            <v>5.2781086828279179E-2</v>
          </cell>
          <cell r="FQ28">
            <v>0.35641402329197275</v>
          </cell>
          <cell r="FR28">
            <v>5.2314636802803259E-2</v>
          </cell>
          <cell r="FS28">
            <v>0.3354014506252162</v>
          </cell>
          <cell r="FT28">
            <v>5.2782991635618302E-2</v>
          </cell>
          <cell r="FU28">
            <v>0.35039577303832964</v>
          </cell>
          <cell r="FV28">
            <v>5.1864848541741046E-2</v>
          </cell>
          <cell r="FW28">
            <v>0.3484047066780151</v>
          </cell>
          <cell r="FX28">
            <v>5.2915428765964043E-2</v>
          </cell>
          <cell r="FY28">
            <v>0.33739486223204707</v>
          </cell>
          <cell r="FZ28">
            <v>5.2074765651696414E-2</v>
          </cell>
          <cell r="GA28">
            <v>0.40146897221040423</v>
          </cell>
          <cell r="GB28">
            <v>5.378638875715936E-2</v>
          </cell>
          <cell r="GC28">
            <v>0.35441742159070977</v>
          </cell>
          <cell r="GD28">
            <v>5.243302261153928E-2</v>
          </cell>
          <cell r="GE28">
            <v>0.38590473306272355</v>
          </cell>
          <cell r="GF28">
            <v>5.1725708448815452E-2</v>
          </cell>
          <cell r="GG28">
            <v>0.39790681024888136</v>
          </cell>
          <cell r="GH28">
            <v>5.1441799494899083E-2</v>
          </cell>
          <cell r="GI28">
            <v>0.38959414796079389</v>
          </cell>
          <cell r="GJ28">
            <v>5.1887508332216559E-2</v>
          </cell>
          <cell r="GK28">
            <v>0.38731541438500616</v>
          </cell>
          <cell r="GL28">
            <v>5.1650939082488516E-2</v>
          </cell>
          <cell r="GM28">
            <v>0.3873114927359862</v>
          </cell>
          <cell r="GN28">
            <v>5.1498845559026722E-2</v>
          </cell>
          <cell r="GO28">
            <v>0.37990091404464599</v>
          </cell>
          <cell r="GP28">
            <v>5.1821096578979833E-2</v>
          </cell>
          <cell r="GQ28">
            <v>0.38863891085415775</v>
          </cell>
          <cell r="GR28">
            <v>5.1609504432636642E-2</v>
          </cell>
          <cell r="GS28">
            <v>0.3869182904795741</v>
          </cell>
          <cell r="GT28">
            <v>5.1321862799863366E-2</v>
          </cell>
          <cell r="GU28">
            <v>0.389934651499385</v>
          </cell>
          <cell r="GV28">
            <v>5.2350499617810159E-2</v>
          </cell>
          <cell r="GW28">
            <v>0.39121801215219471</v>
          </cell>
          <cell r="GX28">
            <v>5.1446918095240983E-2</v>
          </cell>
          <cell r="GY28">
            <v>0.38061152394573322</v>
          </cell>
          <cell r="GZ28">
            <v>5.1281227926073807E-2</v>
          </cell>
          <cell r="HA28">
            <v>0.39960940345187718</v>
          </cell>
          <cell r="HB28">
            <v>5.2042150259914918E-2</v>
          </cell>
          <cell r="HC28">
            <v>0.3816218346568554</v>
          </cell>
          <cell r="HD28">
            <v>5.1576258962455837E-2</v>
          </cell>
          <cell r="HE28">
            <v>0.38692089508230365</v>
          </cell>
          <cell r="HF28">
            <v>5.1889058511494959E-2</v>
          </cell>
          <cell r="HG28">
            <v>0.39830515264667588</v>
          </cell>
          <cell r="HH28">
            <v>5.147766568148409E-2</v>
          </cell>
          <cell r="HI28">
            <v>0.3892146781849265</v>
          </cell>
          <cell r="HJ28">
            <v>5.1771472550006123E-2</v>
          </cell>
          <cell r="HK28">
            <v>0.41191147339478462</v>
          </cell>
          <cell r="HL28">
            <v>5.2503769520309454E-2</v>
          </cell>
          <cell r="HM28">
            <v>0.3915157625212955</v>
          </cell>
          <cell r="HN28">
            <v>5.2857107880797054E-2</v>
          </cell>
          <cell r="HO28">
            <v>0.37850942213630734</v>
          </cell>
          <cell r="HP28">
            <v>5.1814073802827793E-2</v>
          </cell>
          <cell r="HQ28">
            <v>0.37771354865974494</v>
          </cell>
          <cell r="HR28">
            <v>5.2153859116517688E-2</v>
          </cell>
          <cell r="HS28">
            <v>0.38121236370420797</v>
          </cell>
          <cell r="HT28">
            <v>5.2613744151091352E-2</v>
          </cell>
          <cell r="HU28">
            <v>0.38341501125404565</v>
          </cell>
          <cell r="HV28">
            <v>5.223449775085369E-2</v>
          </cell>
          <cell r="HW28">
            <v>0.39101075640142785</v>
          </cell>
          <cell r="HX28">
            <v>5.235374763515431E-2</v>
          </cell>
          <cell r="HY28">
            <v>0.38670574163742844</v>
          </cell>
          <cell r="HZ28">
            <v>5.2147269711523461E-2</v>
          </cell>
          <cell r="IA28">
            <v>0.39539899774075482</v>
          </cell>
          <cell r="IB28">
            <v>5.2900960397219157E-2</v>
          </cell>
          <cell r="IC28">
            <v>0.38170998797860889</v>
          </cell>
          <cell r="ID28">
            <v>5.1544521125200506E-2</v>
          </cell>
          <cell r="IE28">
            <v>0.38621024013668726</v>
          </cell>
          <cell r="IF28">
            <v>5.2213818246257288E-2</v>
          </cell>
          <cell r="IG28">
            <v>0.39160693143424885</v>
          </cell>
          <cell r="IH28">
            <v>5.2925884102508154E-2</v>
          </cell>
          <cell r="II28">
            <v>0.39981188883046753</v>
          </cell>
          <cell r="IJ28">
            <v>5.2034598332558905E-2</v>
          </cell>
          <cell r="IK28">
            <v>0.38991358472898024</v>
          </cell>
          <cell r="IL28">
            <v>5.2644689506648433E-2</v>
          </cell>
          <cell r="IM28">
            <v>0.38440326290771154</v>
          </cell>
          <cell r="IN28">
            <v>5.2303218662305362E-2</v>
          </cell>
          <cell r="IO28">
            <v>0.40690583873858888</v>
          </cell>
          <cell r="IP28">
            <v>5.176573991589016E-2</v>
          </cell>
          <cell r="IQ28">
            <v>0.38131135276002048</v>
          </cell>
          <cell r="IR28">
            <v>5.2413755911277941E-2</v>
          </cell>
          <cell r="IS28">
            <v>0.38840377569976087</v>
          </cell>
          <cell r="IT28">
            <v>5.2850258124797767E-2</v>
          </cell>
          <cell r="IU28">
            <v>0.38010888502579021</v>
          </cell>
          <cell r="IV28">
            <v>5.2044334987126108E-2</v>
          </cell>
        </row>
        <row r="29">
          <cell r="C29">
            <v>0.39600000000000002</v>
          </cell>
          <cell r="D29">
            <v>5.407E-2</v>
          </cell>
          <cell r="Q29">
            <v>0.42504613405956126</v>
          </cell>
          <cell r="R29">
            <v>5.7376838885525139E-2</v>
          </cell>
          <cell r="S29">
            <v>0.42771382808446368</v>
          </cell>
          <cell r="T29">
            <v>5.7585720371219187E-2</v>
          </cell>
          <cell r="U29">
            <v>0.42504613405956126</v>
          </cell>
          <cell r="V29">
            <v>5.7478922807999988E-2</v>
          </cell>
          <cell r="Y29">
            <v>0.39798711645312795</v>
          </cell>
          <cell r="Z29">
            <v>5.2715325269887925E-2</v>
          </cell>
          <cell r="AA29">
            <v>0.39029114926005021</v>
          </cell>
          <cell r="AB29">
            <v>5.2894320165837318E-2</v>
          </cell>
          <cell r="AC29">
            <v>0.39009117804536786</v>
          </cell>
          <cell r="AD29">
            <v>5.2884415423800651E-2</v>
          </cell>
          <cell r="AE29">
            <v>0.38429280397070559</v>
          </cell>
          <cell r="AF29">
            <v>5.2872356847054186E-2</v>
          </cell>
          <cell r="AG29">
            <v>0.40919091309386035</v>
          </cell>
          <cell r="AH29">
            <v>5.2799747473599216E-2</v>
          </cell>
          <cell r="AI29">
            <v>0.40819091904462379</v>
          </cell>
          <cell r="AJ29">
            <v>5.2779774821668929E-2</v>
          </cell>
          <cell r="AK29">
            <v>0.38538396840303712</v>
          </cell>
          <cell r="AL29">
            <v>5.2569109998479219E-2</v>
          </cell>
          <cell r="AM29">
            <v>0.38568878398640855</v>
          </cell>
          <cell r="AN29">
            <v>5.2683934349889237E-2</v>
          </cell>
          <cell r="AO29">
            <v>0.38378695264529611</v>
          </cell>
          <cell r="AP29">
            <v>5.2439990995838653E-2</v>
          </cell>
          <cell r="AQ29">
            <v>0.39408890396694363</v>
          </cell>
          <cell r="AR29">
            <v>5.3439789600410806E-2</v>
          </cell>
          <cell r="AS29">
            <v>0.37908679221104802</v>
          </cell>
          <cell r="AT29">
            <v>5.2252400861352924E-2</v>
          </cell>
          <cell r="AU29">
            <v>0.39818936412478279</v>
          </cell>
          <cell r="AV29">
            <v>5.2800121985349224E-2</v>
          </cell>
          <cell r="AW29">
            <v>0.38728904546667303</v>
          </cell>
          <cell r="AX29">
            <v>5.3051952850887513E-2</v>
          </cell>
          <cell r="AY29">
            <v>0.39749314091612103</v>
          </cell>
          <cell r="AZ29">
            <v>5.2916751688357168E-2</v>
          </cell>
          <cell r="BA29">
            <v>0.39518662141551719</v>
          </cell>
          <cell r="BB29">
            <v>5.266530096768323E-2</v>
          </cell>
          <cell r="BC29">
            <v>0.39390331225239061</v>
          </cell>
          <cell r="BD29">
            <v>5.30889193588912E-2</v>
          </cell>
          <cell r="BE29">
            <v>0.3930086105546573</v>
          </cell>
          <cell r="BF29">
            <v>5.2437141737742034E-2</v>
          </cell>
          <cell r="BG29">
            <v>0.38590266868155432</v>
          </cell>
          <cell r="BH29">
            <v>5.2395894053376128E-2</v>
          </cell>
          <cell r="BI29">
            <v>0.4003977582855871</v>
          </cell>
          <cell r="BJ29">
            <v>5.3159868022038655E-2</v>
          </cell>
          <cell r="BK29">
            <v>0.3907028051204201</v>
          </cell>
          <cell r="BL29">
            <v>5.3038783849971877E-2</v>
          </cell>
          <cell r="BM29">
            <v>0.39640225561805081</v>
          </cell>
          <cell r="BN29">
            <v>5.2547019589616356E-2</v>
          </cell>
          <cell r="BO29">
            <v>0.38509914964717684</v>
          </cell>
          <cell r="BP29">
            <v>5.2278432535888195E-2</v>
          </cell>
          <cell r="BQ29">
            <v>0.39219995531750923</v>
          </cell>
          <cell r="BR29">
            <v>5.2443426084392189E-2</v>
          </cell>
          <cell r="BS29">
            <v>0.39469903695350639</v>
          </cell>
          <cell r="BT29">
            <v>5.2756368388206951E-2</v>
          </cell>
          <cell r="BU29">
            <v>0.39100203957840285</v>
          </cell>
          <cell r="BV29">
            <v>5.3093142962771483E-2</v>
          </cell>
          <cell r="BW29">
            <v>0.39959574871406689</v>
          </cell>
          <cell r="BX29">
            <v>5.2572773941921766E-2</v>
          </cell>
          <cell r="BY29">
            <v>0.39070211622102524</v>
          </cell>
          <cell r="BZ29">
            <v>5.3007256940410842E-2</v>
          </cell>
          <cell r="CA29">
            <v>0.38680050980751479</v>
          </cell>
          <cell r="CB29">
            <v>5.2166106630412844E-2</v>
          </cell>
          <cell r="CC29">
            <v>0.39480508479998944</v>
          </cell>
          <cell r="CD29">
            <v>5.303180958246282E-2</v>
          </cell>
          <cell r="CE29">
            <v>0.40358228374978272</v>
          </cell>
          <cell r="CF29">
            <v>5.3645091960734165E-2</v>
          </cell>
          <cell r="CG29">
            <v>0.40209905699520498</v>
          </cell>
          <cell r="CH29">
            <v>5.3381565251868122E-2</v>
          </cell>
          <cell r="CI29">
            <v>0.40365100244863944</v>
          </cell>
          <cell r="CJ29">
            <v>5.334095615986334E-2</v>
          </cell>
          <cell r="CK29">
            <v>0.40725223216693007</v>
          </cell>
          <cell r="CL29">
            <v>5.3658554692164025E-2</v>
          </cell>
          <cell r="CM29">
            <v>0.40375602284466416</v>
          </cell>
          <cell r="CN29">
            <v>5.3400039349643144E-2</v>
          </cell>
          <cell r="CO29">
            <v>0.40125696901037977</v>
          </cell>
          <cell r="CP29">
            <v>5.3380418651962615E-2</v>
          </cell>
          <cell r="CQ29">
            <v>0.40474482884715351</v>
          </cell>
          <cell r="CR29">
            <v>5.3523453835726965E-2</v>
          </cell>
          <cell r="CS29">
            <v>0.40001264670193604</v>
          </cell>
          <cell r="CT29">
            <v>5.3507332180261706E-2</v>
          </cell>
          <cell r="CU29">
            <v>0.40835312913908184</v>
          </cell>
          <cell r="CV29">
            <v>5.3534324393226487E-2</v>
          </cell>
          <cell r="CW29">
            <v>0.40196658612649028</v>
          </cell>
          <cell r="CX29">
            <v>5.3455818110377994E-2</v>
          </cell>
          <cell r="CY29">
            <v>0.40168618391915745</v>
          </cell>
          <cell r="CZ29">
            <v>5.325470567056903E-2</v>
          </cell>
          <cell r="DA29">
            <v>0.4055466462536752</v>
          </cell>
          <cell r="DB29">
            <v>5.3628017636626828E-2</v>
          </cell>
          <cell r="DC29">
            <v>0.40326581092354785</v>
          </cell>
          <cell r="DD29">
            <v>5.3429908022583676E-2</v>
          </cell>
          <cell r="DE29">
            <v>0.40529264578215335</v>
          </cell>
          <cell r="DF29">
            <v>5.3752278220901312E-2</v>
          </cell>
          <cell r="DG29">
            <v>0.40361031744941511</v>
          </cell>
          <cell r="DH29">
            <v>5.3311734274044696E-2</v>
          </cell>
          <cell r="DI29">
            <v>0.4028516471048843</v>
          </cell>
          <cell r="DJ29">
            <v>5.3294947935478648E-2</v>
          </cell>
          <cell r="DK29">
            <v>0.40328568904746914</v>
          </cell>
          <cell r="DL29">
            <v>5.4032347557642059E-2</v>
          </cell>
          <cell r="DM29">
            <v>0.403697618426066</v>
          </cell>
          <cell r="DN29">
            <v>5.3528464942591281E-2</v>
          </cell>
          <cell r="DO29">
            <v>0.40584490151301211</v>
          </cell>
          <cell r="DP29">
            <v>5.3045250951909408E-2</v>
          </cell>
          <cell r="DQ29">
            <v>0.39842705282496826</v>
          </cell>
          <cell r="DR29">
            <v>5.3212644948232073E-2</v>
          </cell>
          <cell r="DS29">
            <v>0.40598309613774808</v>
          </cell>
          <cell r="DT29">
            <v>5.3156516359974121E-2</v>
          </cell>
          <cell r="DU29">
            <v>0.40243138621913982</v>
          </cell>
          <cell r="DV29">
            <v>5.3655366650978892E-2</v>
          </cell>
          <cell r="DW29">
            <v>0.40275965691766191</v>
          </cell>
          <cell r="DX29">
            <v>5.3389340869084853E-2</v>
          </cell>
          <cell r="DY29">
            <v>0.40345922722850314</v>
          </cell>
          <cell r="DZ29">
            <v>5.3077639314313842E-2</v>
          </cell>
          <cell r="EA29">
            <v>0.40368328846881107</v>
          </cell>
          <cell r="EB29">
            <v>5.3980597148143017E-2</v>
          </cell>
          <cell r="EC29">
            <v>0.40120055931567167</v>
          </cell>
          <cell r="ED29">
            <v>5.3752893598740629E-2</v>
          </cell>
          <cell r="EE29">
            <v>0.402537341566928</v>
          </cell>
          <cell r="EF29">
            <v>5.3948586173761366E-2</v>
          </cell>
          <cell r="EG29">
            <v>0.40392438135516151</v>
          </cell>
          <cell r="EH29">
            <v>5.3607685523101932E-2</v>
          </cell>
          <cell r="EI29">
            <v>0.40374626332168734</v>
          </cell>
          <cell r="EJ29">
            <v>5.2558291984631446E-2</v>
          </cell>
          <cell r="EK29">
            <v>0.40180818603630974</v>
          </cell>
          <cell r="EL29">
            <v>5.3902324304733712E-2</v>
          </cell>
          <cell r="EM29">
            <v>0.40465824486806329</v>
          </cell>
          <cell r="EN29">
            <v>5.3393005846539339E-2</v>
          </cell>
          <cell r="EO29">
            <v>0.37702548053033386</v>
          </cell>
          <cell r="EP29">
            <v>5.2826360978723619E-2</v>
          </cell>
          <cell r="EQ29">
            <v>0.36102863274499075</v>
          </cell>
          <cell r="ER29">
            <v>5.2718817373822835E-2</v>
          </cell>
          <cell r="ES29">
            <v>0.35702717564797459</v>
          </cell>
          <cell r="ET29">
            <v>5.2593006648277166E-2</v>
          </cell>
          <cell r="EU29">
            <v>0.35302797283764309</v>
          </cell>
          <cell r="EV29">
            <v>5.191865111830557E-2</v>
          </cell>
          <cell r="EW29">
            <v>0.3459087532521572</v>
          </cell>
          <cell r="EX29">
            <v>5.2359733126714943E-2</v>
          </cell>
          <cell r="EY29">
            <v>0.35191165559153398</v>
          </cell>
          <cell r="EZ29">
            <v>5.2156997332312993E-2</v>
          </cell>
          <cell r="FA29">
            <v>0.34703268199640364</v>
          </cell>
          <cell r="FB29">
            <v>5.25735050113212E-2</v>
          </cell>
          <cell r="FC29">
            <v>0.33178505692087584</v>
          </cell>
          <cell r="FD29">
            <v>5.20355300361783E-2</v>
          </cell>
          <cell r="FE29">
            <v>0.36426460767815405</v>
          </cell>
          <cell r="FF29">
            <v>5.2326064687597082E-2</v>
          </cell>
          <cell r="FG29">
            <v>0.36502584137257832</v>
          </cell>
          <cell r="FH29">
            <v>5.2714814431091668E-2</v>
          </cell>
          <cell r="FI29">
            <v>0.34190796844646054</v>
          </cell>
          <cell r="FJ29">
            <v>5.2135328032777727E-2</v>
          </cell>
          <cell r="FK29">
            <v>0.38126780206964778</v>
          </cell>
          <cell r="FL29">
            <v>5.295904892692669E-2</v>
          </cell>
          <cell r="FM29">
            <v>0.36602945702592316</v>
          </cell>
          <cell r="FN29">
            <v>5.2344436262199888E-2</v>
          </cell>
          <cell r="FO29">
            <v>0.33190806267627659</v>
          </cell>
          <cell r="FP29">
            <v>5.2612687213811182E-2</v>
          </cell>
          <cell r="FQ29">
            <v>0.36091565094362527</v>
          </cell>
          <cell r="FR29">
            <v>5.2183854988716687E-2</v>
          </cell>
          <cell r="FS29">
            <v>0.33979283283078182</v>
          </cell>
          <cell r="FT29">
            <v>5.2650472327234493E-2</v>
          </cell>
          <cell r="FU29">
            <v>0.35478612324252196</v>
          </cell>
          <cell r="FV29">
            <v>5.1713891840638869E-2</v>
          </cell>
          <cell r="FW29">
            <v>0.35290464097120505</v>
          </cell>
          <cell r="FX29">
            <v>5.2746437356593193E-2</v>
          </cell>
          <cell r="FY29">
            <v>0.34178504683917543</v>
          </cell>
          <cell r="FZ29">
            <v>5.1905848819788304E-2</v>
          </cell>
          <cell r="GA29">
            <v>0.40662834972707274</v>
          </cell>
          <cell r="GB29">
            <v>5.3649934553539239E-2</v>
          </cell>
          <cell r="GC29">
            <v>0.35902762742559241</v>
          </cell>
          <cell r="GD29">
            <v>5.2279149493523039E-2</v>
          </cell>
          <cell r="GE29">
            <v>0.38929447683090868</v>
          </cell>
          <cell r="GF29">
            <v>5.1689905385733668E-2</v>
          </cell>
          <cell r="GG29">
            <v>0.40129661202622691</v>
          </cell>
          <cell r="GH29">
            <v>5.1409548489355493E-2</v>
          </cell>
          <cell r="GI29">
            <v>0.39318298445622873</v>
          </cell>
          <cell r="GJ29">
            <v>5.1834733804681031E-2</v>
          </cell>
          <cell r="GK29">
            <v>0.39110423397558985</v>
          </cell>
          <cell r="GL29">
            <v>5.1646423001828687E-2</v>
          </cell>
          <cell r="GM29">
            <v>0.39110020302071752</v>
          </cell>
          <cell r="GN29">
            <v>5.148026448822518E-2</v>
          </cell>
          <cell r="GO29">
            <v>0.38329055106215154</v>
          </cell>
          <cell r="GP29">
            <v>5.1783023935978112E-2</v>
          </cell>
          <cell r="GQ29">
            <v>0.39222899361281205</v>
          </cell>
          <cell r="GR29">
            <v>5.164105140354483E-2</v>
          </cell>
          <cell r="GS29">
            <v>0.39030841218765899</v>
          </cell>
          <cell r="GT29">
            <v>5.131580376080911E-2</v>
          </cell>
          <cell r="GU29">
            <v>0.39332522718010365</v>
          </cell>
          <cell r="GV29">
            <v>5.2367806102691962E-2</v>
          </cell>
          <cell r="GW29">
            <v>0.39440873712064345</v>
          </cell>
          <cell r="GX29">
            <v>5.1430729389678069E-2</v>
          </cell>
          <cell r="GY29">
            <v>0.38420084616341577</v>
          </cell>
          <cell r="GZ29">
            <v>5.1259848839562423E-2</v>
          </cell>
          <cell r="HA29">
            <v>0.4031986665266068</v>
          </cell>
          <cell r="HB29">
            <v>5.2022236850700877E-2</v>
          </cell>
          <cell r="HC29">
            <v>0.3852114439266382</v>
          </cell>
          <cell r="HD29">
            <v>5.1581173180052529E-2</v>
          </cell>
          <cell r="HE29">
            <v>0.39031108921623109</v>
          </cell>
          <cell r="HF29">
            <v>5.1887946120855344E-2</v>
          </cell>
          <cell r="HG29">
            <v>0.40209368596517481</v>
          </cell>
          <cell r="HH29">
            <v>5.1451809358594301E-2</v>
          </cell>
          <cell r="HI29">
            <v>0.39240531038180365</v>
          </cell>
          <cell r="HJ29">
            <v>5.1749815040567373E-2</v>
          </cell>
          <cell r="HK29">
            <v>0.41550079420297331</v>
          </cell>
          <cell r="HL29">
            <v>5.2523616457624045E-2</v>
          </cell>
          <cell r="HM29">
            <v>0.39510520284715545</v>
          </cell>
          <cell r="HN29">
            <v>5.2891088902359606E-2</v>
          </cell>
          <cell r="HO29">
            <v>0.38209868573232764</v>
          </cell>
          <cell r="HP29">
            <v>5.1827490731765832E-2</v>
          </cell>
          <cell r="HQ29">
            <v>0.38110353836156186</v>
          </cell>
          <cell r="HR29">
            <v>5.2175175693329134E-2</v>
          </cell>
          <cell r="HS29">
            <v>0.38460232038789283</v>
          </cell>
          <cell r="HT29">
            <v>5.2631506989630095E-2</v>
          </cell>
          <cell r="HU29">
            <v>0.38680504169344543</v>
          </cell>
          <cell r="HV29">
            <v>5.2260285925061947E-2</v>
          </cell>
          <cell r="HW29">
            <v>0.39460005721569419</v>
          </cell>
          <cell r="HX29">
            <v>5.2371326364302723E-2</v>
          </cell>
          <cell r="HY29">
            <v>0.39029490249326737</v>
          </cell>
          <cell r="HZ29">
            <v>5.2149545681784024E-2</v>
          </cell>
          <cell r="IA29">
            <v>0.39898797005428993</v>
          </cell>
          <cell r="IB29">
            <v>5.2883757633929079E-2</v>
          </cell>
          <cell r="IC29">
            <v>0.3850998784273082</v>
          </cell>
          <cell r="ID29">
            <v>5.1555320733956862E-2</v>
          </cell>
          <cell r="IE29">
            <v>0.38979952655189692</v>
          </cell>
          <cell r="IF29">
            <v>5.2229777859798453E-2</v>
          </cell>
          <cell r="IG29">
            <v>0.39519612551510636</v>
          </cell>
          <cell r="IH29">
            <v>5.2931712881798251E-2</v>
          </cell>
          <cell r="II29">
            <v>0.40360061016073229</v>
          </cell>
          <cell r="IJ29">
            <v>5.2060862750586877E-2</v>
          </cell>
          <cell r="IK29">
            <v>0.39350296438890897</v>
          </cell>
          <cell r="IL29">
            <v>5.2671361950359111E-2</v>
          </cell>
          <cell r="IM29">
            <v>0.38779296559653953</v>
          </cell>
          <cell r="IN29">
            <v>5.2295201170025563E-2</v>
          </cell>
          <cell r="IO29">
            <v>0.41069439122252721</v>
          </cell>
          <cell r="IP29">
            <v>5.1771997908498728E-2</v>
          </cell>
          <cell r="IQ29">
            <v>0.38490067020450885</v>
          </cell>
          <cell r="IR29">
            <v>5.243321957557745E-2</v>
          </cell>
          <cell r="IS29">
            <v>0.39199288163145668</v>
          </cell>
          <cell r="IT29">
            <v>5.2846750585749794E-2</v>
          </cell>
          <cell r="IU29">
            <v>0.38369813363542793</v>
          </cell>
          <cell r="IV29">
            <v>5.2056096715064178E-2</v>
          </cell>
        </row>
        <row r="30">
          <cell r="C30">
            <v>0.39340000000000003</v>
          </cell>
          <cell r="D30">
            <v>5.3789999999999998E-2</v>
          </cell>
          <cell r="Q30">
            <v>0.42771382808446368</v>
          </cell>
          <cell r="R30">
            <v>5.7688373549074079E-2</v>
          </cell>
          <cell r="S30">
            <v>0.43038651604692379</v>
          </cell>
          <cell r="T30">
            <v>5.7896777240187554E-2</v>
          </cell>
          <cell r="U30">
            <v>0.42771382808446368</v>
          </cell>
          <cell r="V30">
            <v>5.7791026726928971E-2</v>
          </cell>
          <cell r="Y30">
            <v>0.40142338297270519</v>
          </cell>
          <cell r="Z30">
            <v>5.2736699292676131E-2</v>
          </cell>
          <cell r="AA30">
            <v>0.39372741554543039</v>
          </cell>
          <cell r="AB30">
            <v>5.2928673091819471E-2</v>
          </cell>
          <cell r="AC30">
            <v>0.39352744432860914</v>
          </cell>
          <cell r="AD30">
            <v>5.2918880493604471E-2</v>
          </cell>
          <cell r="AE30">
            <v>0.38772907012238572</v>
          </cell>
          <cell r="AF30">
            <v>5.2917358275679865E-2</v>
          </cell>
          <cell r="AG30">
            <v>0.41282931266873607</v>
          </cell>
          <cell r="AH30">
            <v>5.283973036962817E-2</v>
          </cell>
          <cell r="AI30">
            <v>0.41182931861904509</v>
          </cell>
          <cell r="AJ30">
            <v>5.281978298222776E-2</v>
          </cell>
          <cell r="AK30">
            <v>0.38882023501509794</v>
          </cell>
          <cell r="AL30">
            <v>5.2577347073926431E-2</v>
          </cell>
          <cell r="AM30">
            <v>0.38912505042490797</v>
          </cell>
          <cell r="AN30">
            <v>5.2711499970536084E-2</v>
          </cell>
          <cell r="AO30">
            <v>0.38722321917163915</v>
          </cell>
          <cell r="AP30">
            <v>5.2461320908554127E-2</v>
          </cell>
          <cell r="AQ30">
            <v>0.3975251703987524</v>
          </cell>
          <cell r="AR30">
            <v>5.3468723887368688E-2</v>
          </cell>
          <cell r="AS30">
            <v>0.38292732532492008</v>
          </cell>
          <cell r="AT30">
            <v>5.2278865435192286E-2</v>
          </cell>
          <cell r="AU30">
            <v>0.40162563052986444</v>
          </cell>
          <cell r="AV30">
            <v>5.282922171982115E-2</v>
          </cell>
          <cell r="AW30">
            <v>0.39072531189044329</v>
          </cell>
          <cell r="AX30">
            <v>5.3080179068146389E-2</v>
          </cell>
          <cell r="AY30">
            <v>0.40092940703789459</v>
          </cell>
          <cell r="AZ30">
            <v>5.2961759694645845E-2</v>
          </cell>
          <cell r="BA30">
            <v>0.39882502124848751</v>
          </cell>
          <cell r="BB30">
            <v>5.2691727301952249E-2</v>
          </cell>
          <cell r="BC30">
            <v>0.39612677749719727</v>
          </cell>
          <cell r="BD30">
            <v>5.3125568533752394E-2</v>
          </cell>
          <cell r="BE30">
            <v>0.39523207464161159</v>
          </cell>
          <cell r="BF30">
            <v>5.2488113618742081E-2</v>
          </cell>
          <cell r="BG30">
            <v>0.38812613404339202</v>
          </cell>
          <cell r="BH30">
            <v>5.2428988615769709E-2</v>
          </cell>
          <cell r="BI30">
            <v>0.40262122437196701</v>
          </cell>
          <cell r="BJ30">
            <v>5.3181416478314529E-2</v>
          </cell>
          <cell r="BK30">
            <v>0.39333053697308501</v>
          </cell>
          <cell r="BL30">
            <v>5.3083074966225614E-2</v>
          </cell>
          <cell r="BM30">
            <v>0.39882785430879369</v>
          </cell>
          <cell r="BN30">
            <v>5.258450248756312E-2</v>
          </cell>
          <cell r="BO30">
            <v>0.38752474881273102</v>
          </cell>
          <cell r="BP30">
            <v>5.2307502849857246E-2</v>
          </cell>
          <cell r="BQ30">
            <v>0.39462555437039004</v>
          </cell>
          <cell r="BR30">
            <v>5.2476695065763232E-2</v>
          </cell>
          <cell r="BS30">
            <v>0.39732676938850692</v>
          </cell>
          <cell r="BT30">
            <v>5.2793011324856906E-2</v>
          </cell>
          <cell r="BU30">
            <v>0.39322550504969711</v>
          </cell>
          <cell r="BV30">
            <v>5.3126055953874006E-2</v>
          </cell>
          <cell r="BW30">
            <v>0.40181921501109535</v>
          </cell>
          <cell r="BX30">
            <v>5.2591093829678921E-2</v>
          </cell>
          <cell r="BY30">
            <v>0.3933298481912364</v>
          </cell>
          <cell r="BZ30">
            <v>5.3053424731225464E-2</v>
          </cell>
          <cell r="CA30">
            <v>0.38922610877858105</v>
          </cell>
          <cell r="CB30">
            <v>5.2199484272790732E-2</v>
          </cell>
          <cell r="CC30">
            <v>0.39723068296319347</v>
          </cell>
          <cell r="CD30">
            <v>5.3074469426693721E-2</v>
          </cell>
          <cell r="CE30">
            <v>0.40429790273191551</v>
          </cell>
          <cell r="CF30">
            <v>5.3839285061278067E-2</v>
          </cell>
          <cell r="CG30">
            <v>0.40275961567412144</v>
          </cell>
          <cell r="CH30">
            <v>5.3580043114911609E-2</v>
          </cell>
          <cell r="CI30">
            <v>0.40441510084328369</v>
          </cell>
          <cell r="CJ30">
            <v>5.3536575260476643E-2</v>
          </cell>
          <cell r="CK30">
            <v>0.40788096763566944</v>
          </cell>
          <cell r="CL30">
            <v>5.3852192277442514E-2</v>
          </cell>
          <cell r="CM30">
            <v>0.40445712810000944</v>
          </cell>
          <cell r="CN30">
            <v>5.3594757099335359E-2</v>
          </cell>
          <cell r="CO30">
            <v>0.40195761020813964</v>
          </cell>
          <cell r="CP30">
            <v>5.3578372003904459E-2</v>
          </cell>
          <cell r="CQ30">
            <v>0.40543772723177335</v>
          </cell>
          <cell r="CR30">
            <v>5.3716259825678785E-2</v>
          </cell>
          <cell r="CS30">
            <v>0.40068023584957552</v>
          </cell>
          <cell r="CT30">
            <v>5.3706697707934063E-2</v>
          </cell>
          <cell r="CU30">
            <v>0.40898142381277691</v>
          </cell>
          <cell r="CV30">
            <v>5.3728386240297715E-2</v>
          </cell>
          <cell r="CW30">
            <v>0.40267620720399128</v>
          </cell>
          <cell r="CX30">
            <v>5.3649265885775552E-2</v>
          </cell>
          <cell r="CY30">
            <v>0.40247411844896464</v>
          </cell>
          <cell r="CZ30">
            <v>5.3464705622525484E-2</v>
          </cell>
          <cell r="DA30">
            <v>0.4062386526852223</v>
          </cell>
          <cell r="DB30">
            <v>5.3819547830906415E-2</v>
          </cell>
          <cell r="DC30">
            <v>0.40403634268269656</v>
          </cell>
          <cell r="DD30">
            <v>5.3631997141779318E-2</v>
          </cell>
          <cell r="DE30">
            <v>0.40601688025420074</v>
          </cell>
          <cell r="DF30">
            <v>5.3948170211464079E-2</v>
          </cell>
          <cell r="DG30">
            <v>0.40427905073190556</v>
          </cell>
          <cell r="DH30">
            <v>5.3502634246094492E-2</v>
          </cell>
          <cell r="DI30">
            <v>0.40346694225342106</v>
          </cell>
          <cell r="DJ30">
            <v>5.3600519079610165E-2</v>
          </cell>
          <cell r="DK30">
            <v>0.40392538689540991</v>
          </cell>
          <cell r="DL30">
            <v>5.4337644807766809E-2</v>
          </cell>
          <cell r="DM30">
            <v>0.40434516255736086</v>
          </cell>
          <cell r="DN30">
            <v>5.3833898160506037E-2</v>
          </cell>
          <cell r="DO30">
            <v>0.40652404541076648</v>
          </cell>
          <cell r="DP30">
            <v>5.3351028278410387E-2</v>
          </cell>
          <cell r="DQ30">
            <v>0.39908752907993683</v>
          </cell>
          <cell r="DR30">
            <v>5.3519635036574788E-2</v>
          </cell>
          <cell r="DS30">
            <v>0.40661031818327775</v>
          </cell>
          <cell r="DT30">
            <v>5.3463518582126071E-2</v>
          </cell>
          <cell r="DU30">
            <v>0.40302920528164288</v>
          </cell>
          <cell r="DV30">
            <v>5.3961795724200748E-2</v>
          </cell>
          <cell r="DW30">
            <v>0.40344524976229024</v>
          </cell>
          <cell r="DX30">
            <v>5.3696045763283858E-2</v>
          </cell>
          <cell r="DY30">
            <v>0.40407076081405002</v>
          </cell>
          <cell r="DZ30">
            <v>5.3384670275967307E-2</v>
          </cell>
          <cell r="EA30">
            <v>0.40431041484905689</v>
          </cell>
          <cell r="EB30">
            <v>5.4287586436584351E-2</v>
          </cell>
          <cell r="EC30">
            <v>0.40175855356185192</v>
          </cell>
          <cell r="ED30">
            <v>5.4056588212587353E-2</v>
          </cell>
          <cell r="EE30">
            <v>0.40313219900310499</v>
          </cell>
          <cell r="EF30">
            <v>5.4255582134014727E-2</v>
          </cell>
          <cell r="EG30">
            <v>0.40458618141523428</v>
          </cell>
          <cell r="EH30">
            <v>5.3914266881553687E-2</v>
          </cell>
          <cell r="EI30">
            <v>0.40435046470450259</v>
          </cell>
          <cell r="EJ30">
            <v>5.2865265725977939E-2</v>
          </cell>
          <cell r="EK30">
            <v>0.40238998500839035</v>
          </cell>
          <cell r="EL30">
            <v>5.4208712321703975E-2</v>
          </cell>
          <cell r="EM30">
            <v>0.40540504747854417</v>
          </cell>
          <cell r="EN30">
            <v>5.3699617563360634E-2</v>
          </cell>
          <cell r="EO30">
            <v>0.38235502307340258</v>
          </cell>
          <cell r="EP30">
            <v>5.268509917770333E-2</v>
          </cell>
          <cell r="EQ30">
            <v>0.36635859882397143</v>
          </cell>
          <cell r="ER30">
            <v>5.2594211643691893E-2</v>
          </cell>
          <cell r="ES30">
            <v>0.36235694595936152</v>
          </cell>
          <cell r="ET30">
            <v>5.2460484760978567E-2</v>
          </cell>
          <cell r="EU30">
            <v>0.35835785025720196</v>
          </cell>
          <cell r="EV30">
            <v>5.1790409509708459E-2</v>
          </cell>
          <cell r="EW30">
            <v>0.35111179520544006</v>
          </cell>
          <cell r="EX30">
            <v>5.2233108971737725E-2</v>
          </cell>
          <cell r="EY30">
            <v>0.35711508743897713</v>
          </cell>
          <cell r="EZ30">
            <v>5.2046875038403717E-2</v>
          </cell>
          <cell r="FA30">
            <v>0.35236319202067812</v>
          </cell>
          <cell r="FB30">
            <v>5.2457501394507645E-2</v>
          </cell>
          <cell r="FC30">
            <v>0.33686066188967945</v>
          </cell>
          <cell r="FD30">
            <v>5.1888345524407284E-2</v>
          </cell>
          <cell r="FE30">
            <v>0.36984791357921254</v>
          </cell>
          <cell r="FF30">
            <v>5.2172625693444254E-2</v>
          </cell>
          <cell r="FG30">
            <v>0.37035543240297597</v>
          </cell>
          <cell r="FH30">
            <v>5.2575375032513839E-2</v>
          </cell>
          <cell r="FI30">
            <v>0.3471109049586325</v>
          </cell>
          <cell r="FJ30">
            <v>5.1991728460154374E-2</v>
          </cell>
          <cell r="FK30">
            <v>0.38685153717935344</v>
          </cell>
          <cell r="FL30">
            <v>5.2821824468285455E-2</v>
          </cell>
          <cell r="FM30">
            <v>0.37135953384319498</v>
          </cell>
          <cell r="FN30">
            <v>5.2224501469646786E-2</v>
          </cell>
          <cell r="FO30">
            <v>0.33711101184878955</v>
          </cell>
          <cell r="FP30">
            <v>5.2469538317054934E-2</v>
          </cell>
          <cell r="FQ30">
            <v>0.36611961940432142</v>
          </cell>
          <cell r="FR30">
            <v>5.2082193935435013E-2</v>
          </cell>
          <cell r="FS30">
            <v>0.34486948249773719</v>
          </cell>
          <cell r="FT30">
            <v>5.2544025401310916E-2</v>
          </cell>
          <cell r="FU30">
            <v>0.35986187150260746</v>
          </cell>
          <cell r="FV30">
            <v>5.1583685722178592E-2</v>
          </cell>
          <cell r="FW30">
            <v>0.35810713037002817</v>
          </cell>
          <cell r="FX30">
            <v>5.2599120177417524E-2</v>
          </cell>
          <cell r="FY30">
            <v>0.34686065045316372</v>
          </cell>
          <cell r="FZ30">
            <v>5.1758617673274838E-2</v>
          </cell>
          <cell r="GA30">
            <v>0.41259297935674905</v>
          </cell>
          <cell r="GB30">
            <v>5.3539173922282288E-2</v>
          </cell>
          <cell r="GC30">
            <v>0.36435745843718537</v>
          </cell>
          <cell r="GD30">
            <v>5.2149038841918502E-2</v>
          </cell>
          <cell r="GE30">
            <v>0.3927307428251795</v>
          </cell>
          <cell r="GF30">
            <v>5.1710841881327102E-2</v>
          </cell>
          <cell r="GG30">
            <v>0.40473287778709593</v>
          </cell>
          <cell r="GH30">
            <v>5.1434046777689951E-2</v>
          </cell>
          <cell r="GI30">
            <v>0.39682138439909165</v>
          </cell>
          <cell r="GJ30">
            <v>5.1838567129138584E-2</v>
          </cell>
          <cell r="GK30">
            <v>0.39494476512142623</v>
          </cell>
          <cell r="GL30">
            <v>5.1695195409083815E-2</v>
          </cell>
          <cell r="GM30">
            <v>0.39494073481464254</v>
          </cell>
          <cell r="GN30">
            <v>5.1518413180719001E-2</v>
          </cell>
          <cell r="GO30">
            <v>0.38672681739048076</v>
          </cell>
          <cell r="GP30">
            <v>5.1798332498547046E-2</v>
          </cell>
          <cell r="GQ30">
            <v>0.39586738480903977</v>
          </cell>
          <cell r="GR30">
            <v>5.1728488350953949E-2</v>
          </cell>
          <cell r="GS30">
            <v>0.39374467600162422</v>
          </cell>
          <cell r="GT30">
            <v>5.1363050100950582E-2</v>
          </cell>
          <cell r="GU30">
            <v>0.39676148629754221</v>
          </cell>
          <cell r="GV30">
            <v>5.2441363861354055E-2</v>
          </cell>
          <cell r="GW30">
            <v>0.39764286759232836</v>
          </cell>
          <cell r="GX30">
            <v>5.1471257766110785E-2</v>
          </cell>
          <cell r="GY30">
            <v>0.38783924460771629</v>
          </cell>
          <cell r="GZ30">
            <v>5.1295210854158405E-2</v>
          </cell>
          <cell r="HA30">
            <v>0.40683706528276464</v>
          </cell>
          <cell r="HB30">
            <v>5.2055726116692083E-2</v>
          </cell>
          <cell r="HC30">
            <v>0.38884984034368453</v>
          </cell>
          <cell r="HD30">
            <v>5.163924631308503E-2</v>
          </cell>
          <cell r="HE30">
            <v>0.39374735243367787</v>
          </cell>
          <cell r="HF30">
            <v>5.1940080671414111E-2</v>
          </cell>
          <cell r="HG30">
            <v>0.40593421856115391</v>
          </cell>
          <cell r="HH30">
            <v>5.1479367371780035E-2</v>
          </cell>
          <cell r="HI30">
            <v>0.3956394415544196</v>
          </cell>
          <cell r="HJ30">
            <v>5.1784899554184471E-2</v>
          </cell>
          <cell r="HK30">
            <v>0.41913919265512539</v>
          </cell>
          <cell r="HL30">
            <v>5.2579643680350806E-2</v>
          </cell>
          <cell r="HM30">
            <v>0.398743600560658</v>
          </cell>
          <cell r="HN30">
            <v>5.2960773606589219E-2</v>
          </cell>
          <cell r="HO30">
            <v>0.38573708448589417</v>
          </cell>
          <cell r="HP30">
            <v>5.1877255039948882E-2</v>
          </cell>
          <cell r="HQ30">
            <v>0.38453980311452995</v>
          </cell>
          <cell r="HR30">
            <v>5.2232630023667355E-2</v>
          </cell>
          <cell r="HS30">
            <v>0.38803858534587554</v>
          </cell>
          <cell r="HT30">
            <v>5.268550765436892E-2</v>
          </cell>
          <cell r="HU30">
            <v>0.39024130617702141</v>
          </cell>
          <cell r="HV30">
            <v>5.2322072458996671E-2</v>
          </cell>
          <cell r="HW30">
            <v>0.39823845577701572</v>
          </cell>
          <cell r="HX30">
            <v>5.2425147846639292E-2</v>
          </cell>
          <cell r="HY30">
            <v>0.39393330170355195</v>
          </cell>
          <cell r="HZ30">
            <v>5.2188385751541902E-2</v>
          </cell>
          <cell r="IA30">
            <v>0.40262636982113448</v>
          </cell>
          <cell r="IB30">
            <v>5.2903276852993487E-2</v>
          </cell>
          <cell r="IC30">
            <v>0.38853614376062434</v>
          </cell>
          <cell r="ID30">
            <v>5.1602526913841706E-2</v>
          </cell>
          <cell r="IE30">
            <v>0.39343792518928689</v>
          </cell>
          <cell r="IF30">
            <v>5.2282022465693995E-2</v>
          </cell>
          <cell r="IG30">
            <v>0.39883452458956192</v>
          </cell>
          <cell r="IH30">
            <v>5.2974046645018744E-2</v>
          </cell>
          <cell r="II30">
            <v>0.40744114189447239</v>
          </cell>
          <cell r="IJ30">
            <v>5.2123109794044678E-2</v>
          </cell>
          <cell r="IK30">
            <v>0.39714136249578602</v>
          </cell>
          <cell r="IL30">
            <v>5.2734003402631145E-2</v>
          </cell>
          <cell r="IM30">
            <v>0.39122923173398727</v>
          </cell>
          <cell r="IN30">
            <v>5.232386628419855E-2</v>
          </cell>
          <cell r="IO30">
            <v>0.41453492374636358</v>
          </cell>
          <cell r="IP30">
            <v>5.1814753110252312E-2</v>
          </cell>
          <cell r="IQ30">
            <v>0.38853906867531557</v>
          </cell>
          <cell r="IR30">
            <v>5.2488874351196764E-2</v>
          </cell>
          <cell r="IS30">
            <v>0.39563128104144041</v>
          </cell>
          <cell r="IT30">
            <v>5.2879883389132673E-2</v>
          </cell>
          <cell r="IU30">
            <v>0.38733653246237609</v>
          </cell>
          <cell r="IV30">
            <v>5.2104243847388959E-2</v>
          </cell>
        </row>
        <row r="31">
          <cell r="C31">
            <v>0.39269999999999999</v>
          </cell>
          <cell r="D31">
            <v>5.3580000000000003E-2</v>
          </cell>
          <cell r="Q31">
            <v>0.43038651604692379</v>
          </cell>
          <cell r="R31">
            <v>5.8000000000000052E-2</v>
          </cell>
          <cell r="S31">
            <v>0.43127483402994538</v>
          </cell>
          <cell r="T31">
            <v>5.8000000000000003E-2</v>
          </cell>
          <cell r="U31">
            <v>0.42950283336506928</v>
          </cell>
          <cell r="V31">
            <v>5.8000000000000003E-2</v>
          </cell>
          <cell r="Y31">
            <v>0.40481264009731116</v>
          </cell>
          <cell r="Z31">
            <v>5.2780803586507316E-2</v>
          </cell>
          <cell r="AA31">
            <v>0.3971165624377675</v>
          </cell>
          <cell r="AB31">
            <v>5.298788464020484E-2</v>
          </cell>
          <cell r="AC31">
            <v>0.39691659043367733</v>
          </cell>
          <cell r="AD31">
            <v>5.2978198528431476E-2</v>
          </cell>
          <cell r="AE31">
            <v>0.39111817174847657</v>
          </cell>
          <cell r="AF31">
            <v>5.2984526452146116E-2</v>
          </cell>
          <cell r="AG31">
            <v>0.41641781336267092</v>
          </cell>
          <cell r="AH31">
            <v>5.290427027434589E-2</v>
          </cell>
          <cell r="AI31">
            <v>0.41541781915021658</v>
          </cell>
          <cell r="AJ31">
            <v>5.2884346716340791E-2</v>
          </cell>
          <cell r="AK31">
            <v>0.39220957810026491</v>
          </cell>
          <cell r="AL31">
            <v>5.2609387846360538E-2</v>
          </cell>
          <cell r="AM31">
            <v>0.39251426198468681</v>
          </cell>
          <cell r="AN31">
            <v>5.2762210460112202E-2</v>
          </cell>
          <cell r="AO31">
            <v>0.39061248077107708</v>
          </cell>
          <cell r="AP31">
            <v>5.2504709478815192E-2</v>
          </cell>
          <cell r="AQ31">
            <v>0.40091437867926677</v>
          </cell>
          <cell r="AR31">
            <v>5.3520060445772108E-2</v>
          </cell>
          <cell r="AS31">
            <v>0.38671528602809047</v>
          </cell>
          <cell r="AT31">
            <v>5.2332911124128509E-2</v>
          </cell>
          <cell r="AU31">
            <v>0.40501482623247448</v>
          </cell>
          <cell r="AV31">
            <v>5.2882074015826785E-2</v>
          </cell>
          <cell r="AW31">
            <v>0.39411451630339472</v>
          </cell>
          <cell r="AX31">
            <v>5.3131858959040351E-2</v>
          </cell>
          <cell r="AY31">
            <v>0.40431849944390208</v>
          </cell>
          <cell r="AZ31">
            <v>5.3029632711335185E-2</v>
          </cell>
          <cell r="BA31">
            <v>0.40241363925927437</v>
          </cell>
          <cell r="BB31">
            <v>5.2739655660550451E-2</v>
          </cell>
          <cell r="BC31">
            <v>0.39831950718917014</v>
          </cell>
          <cell r="BD31">
            <v>5.3186615467403997E-2</v>
          </cell>
          <cell r="BE31">
            <v>0.39742465868344101</v>
          </cell>
          <cell r="BF31">
            <v>5.2562595513452735E-2</v>
          </cell>
          <cell r="BG31">
            <v>0.39031888140413828</v>
          </cell>
          <cell r="BH31">
            <v>5.2488024289623438E-2</v>
          </cell>
          <cell r="BI31">
            <v>0.40481410638029353</v>
          </cell>
          <cell r="BJ31">
            <v>5.3229385368153179E-2</v>
          </cell>
          <cell r="BK31">
            <v>0.39592197524557515</v>
          </cell>
          <cell r="BL31">
            <v>5.3153741276815283E-2</v>
          </cell>
          <cell r="BM31">
            <v>0.40121996033477003</v>
          </cell>
          <cell r="BN31">
            <v>5.2648048866853044E-2</v>
          </cell>
          <cell r="BO31">
            <v>0.38991694002335575</v>
          </cell>
          <cell r="BP31">
            <v>5.2363373124903273E-2</v>
          </cell>
          <cell r="BQ31">
            <v>0.39701772349482845</v>
          </cell>
          <cell r="BR31">
            <v>5.2534876624931975E-2</v>
          </cell>
          <cell r="BS31">
            <v>0.39991831101321862</v>
          </cell>
          <cell r="BT31">
            <v>5.2854394548221745E-2</v>
          </cell>
          <cell r="BU31">
            <v>0.39541826967720828</v>
          </cell>
          <cell r="BV31">
            <v>5.3183898956080528E-2</v>
          </cell>
          <cell r="BW31">
            <v>0.40401215204019686</v>
          </cell>
          <cell r="BX31">
            <v>5.2633933534488933E-2</v>
          </cell>
          <cell r="BY31">
            <v>0.39592130536944609</v>
          </cell>
          <cell r="BZ31">
            <v>5.3123775984243012E-2</v>
          </cell>
          <cell r="CA31">
            <v>0.39161826269839467</v>
          </cell>
          <cell r="CB31">
            <v>5.2258789506397313E-2</v>
          </cell>
          <cell r="CC31">
            <v>0.39962271130331262</v>
          </cell>
          <cell r="CD31">
            <v>5.3144284749809902E-2</v>
          </cell>
          <cell r="CE31">
            <v>0.40453723107072442</v>
          </cell>
          <cell r="CF31">
            <v>5.4031324168148161E-2</v>
          </cell>
          <cell r="CG31">
            <v>0.40298052087668718</v>
          </cell>
          <cell r="CH31">
            <v>5.3778519093626576E-2</v>
          </cell>
          <cell r="CI31">
            <v>0.40467156359563883</v>
          </cell>
          <cell r="CJ31">
            <v>5.3732781086626165E-2</v>
          </cell>
          <cell r="CK31">
            <v>0.40809096884414647</v>
          </cell>
          <cell r="CL31">
            <v>5.4045297001691722E-2</v>
          </cell>
          <cell r="CM31">
            <v>0.40469246571881001</v>
          </cell>
          <cell r="CN31">
            <v>5.379145218088615E-2</v>
          </cell>
          <cell r="CO31">
            <v>0.40219246269891606</v>
          </cell>
          <cell r="CP31">
            <v>5.3777270603058321E-2</v>
          </cell>
          <cell r="CQ31">
            <v>0.40567007637073932</v>
          </cell>
          <cell r="CR31">
            <v>5.391010337516644E-2</v>
          </cell>
          <cell r="CS31">
            <v>0.40090289984039712</v>
          </cell>
          <cell r="CT31">
            <v>5.3903585273703924E-2</v>
          </cell>
          <cell r="CU31">
            <v>0.40919096428908114</v>
          </cell>
          <cell r="CV31">
            <v>5.392077042447032E-2</v>
          </cell>
          <cell r="CW31">
            <v>0.40291485631669854</v>
          </cell>
          <cell r="CX31">
            <v>5.3846242129369982E-2</v>
          </cell>
          <cell r="CY31">
            <v>0.40273872654435683</v>
          </cell>
          <cell r="CZ31">
            <v>5.3676685156124108E-2</v>
          </cell>
          <cell r="DA31">
            <v>0.40647006942435893</v>
          </cell>
          <cell r="DB31">
            <v>5.4009349595203857E-2</v>
          </cell>
          <cell r="DC31">
            <v>0.404293939949391</v>
          </cell>
          <cell r="DD31">
            <v>5.383050259241326E-2</v>
          </cell>
          <cell r="DE31">
            <v>0.4062596241942828</v>
          </cell>
          <cell r="DF31">
            <v>5.4144142172566169E-2</v>
          </cell>
          <cell r="DG31">
            <v>0.40450291065290706</v>
          </cell>
          <cell r="DH31">
            <v>5.3693419088949444E-2</v>
          </cell>
          <cell r="DI31">
            <v>0.40366848659805438</v>
          </cell>
          <cell r="DJ31">
            <v>5.3905630489486579E-2</v>
          </cell>
          <cell r="DK31">
            <v>0.40413566818858399</v>
          </cell>
          <cell r="DL31">
            <v>5.4643044991093612E-2</v>
          </cell>
          <cell r="DM31">
            <v>0.40455805536271444</v>
          </cell>
          <cell r="DN31">
            <v>5.413916101010123E-2</v>
          </cell>
          <cell r="DO31">
            <v>0.40674760850395081</v>
          </cell>
          <cell r="DP31">
            <v>5.3655886568239962E-2</v>
          </cell>
          <cell r="DQ31">
            <v>0.39930276142892396</v>
          </cell>
          <cell r="DR31">
            <v>5.3820959451761262E-2</v>
          </cell>
          <cell r="DS31">
            <v>0.40681315273031976</v>
          </cell>
          <cell r="DT31">
            <v>5.3762937180303748E-2</v>
          </cell>
          <cell r="DU31">
            <v>0.40322366378669761</v>
          </cell>
          <cell r="DV31">
            <v>5.4265524027746245E-2</v>
          </cell>
          <cell r="DW31">
            <v>0.40366996459058391</v>
          </cell>
          <cell r="DX31">
            <v>5.3998990044733977E-2</v>
          </cell>
          <cell r="DY31">
            <v>0.40426837670627036</v>
          </cell>
          <cell r="DZ31">
            <v>5.3684941404370676E-2</v>
          </cell>
          <cell r="EA31">
            <v>0.40451314950465878</v>
          </cell>
          <cell r="EB31">
            <v>5.4586814345592684E-2</v>
          </cell>
          <cell r="EC31">
            <v>0.40193375698917627</v>
          </cell>
          <cell r="ED31">
            <v>5.4344261162458607E-2</v>
          </cell>
          <cell r="EE31">
            <v>0.40332356504184036</v>
          </cell>
          <cell r="EF31">
            <v>5.4554904312475089E-2</v>
          </cell>
          <cell r="EG31">
            <v>0.40480279646873985</v>
          </cell>
          <cell r="EH31">
            <v>5.4217602420909505E-2</v>
          </cell>
          <cell r="EI31">
            <v>0.40454600591122336</v>
          </cell>
          <cell r="EJ31">
            <v>5.3166764754007556E-2</v>
          </cell>
          <cell r="EK31">
            <v>0.40257887849687002</v>
          </cell>
          <cell r="EL31">
            <v>5.4512534328482798E-2</v>
          </cell>
          <cell r="EM31">
            <v>0.40564902430686967</v>
          </cell>
          <cell r="EN31">
            <v>5.3996193890835757E-2</v>
          </cell>
          <cell r="EO31">
            <v>0.38830049909671976</v>
          </cell>
          <cell r="EP31">
            <v>5.2569041148261185E-2</v>
          </cell>
          <cell r="EQ31">
            <v>0.37230442878528308</v>
          </cell>
          <cell r="ER31">
            <v>5.2496384068980419E-2</v>
          </cell>
          <cell r="ES31">
            <v>0.36830261232420902</v>
          </cell>
          <cell r="ET31">
            <v>5.2354035014131529E-2</v>
          </cell>
          <cell r="EU31">
            <v>0.36430360612909246</v>
          </cell>
          <cell r="EV31">
            <v>5.168863078349361E-2</v>
          </cell>
          <cell r="EW31">
            <v>0.35691604093023677</v>
          </cell>
          <cell r="EX31">
            <v>5.2133089795810134E-2</v>
          </cell>
          <cell r="EY31">
            <v>0.36291965897835327</v>
          </cell>
          <cell r="EZ31">
            <v>5.1964646891716426E-2</v>
          </cell>
          <cell r="FA31">
            <v>0.35830947652593431</v>
          </cell>
          <cell r="FB31">
            <v>5.2371715397109019E-2</v>
          </cell>
          <cell r="FC31">
            <v>0.34252289479181136</v>
          </cell>
          <cell r="FD31">
            <v>5.1765717681892982E-2</v>
          </cell>
          <cell r="FE31">
            <v>0.37607648713251224</v>
          </cell>
          <cell r="FF31">
            <v>5.204619036205365E-2</v>
          </cell>
          <cell r="FG31">
            <v>0.37630094894648752</v>
          </cell>
          <cell r="FH31">
            <v>5.2461328674939224E-2</v>
          </cell>
          <cell r="FI31">
            <v>0.3529150625699598</v>
          </cell>
          <cell r="FJ31">
            <v>5.1876123207044482E-2</v>
          </cell>
          <cell r="FK31">
            <v>0.39308046941204533</v>
          </cell>
          <cell r="FL31">
            <v>5.271317637634413E-2</v>
          </cell>
          <cell r="FM31">
            <v>0.37730545634371215</v>
          </cell>
          <cell r="FN31">
            <v>5.2131728468630963E-2</v>
          </cell>
          <cell r="FO31">
            <v>0.34291518003996252</v>
          </cell>
          <cell r="FP31">
            <v>5.235442636845633E-2</v>
          </cell>
          <cell r="FQ31">
            <v>0.37192463934740011</v>
          </cell>
          <cell r="FR31">
            <v>5.2011632359722636E-2</v>
          </cell>
          <cell r="FS31">
            <v>0.35053258841491841</v>
          </cell>
          <cell r="FT31">
            <v>5.2465722726179095E-2</v>
          </cell>
          <cell r="FU31">
            <v>0.36552422415228158</v>
          </cell>
          <cell r="FV31">
            <v>5.1476764500348791E-2</v>
          </cell>
          <cell r="FW31">
            <v>0.36391091433608025</v>
          </cell>
          <cell r="FX31">
            <v>5.2476344589758882E-2</v>
          </cell>
          <cell r="FY31">
            <v>0.35252288222307915</v>
          </cell>
          <cell r="FZ31">
            <v>5.1635937898949942E-2</v>
          </cell>
          <cell r="GA31">
            <v>0.41924676636835723</v>
          </cell>
          <cell r="GB31">
            <v>5.3456262693087571E-2</v>
          </cell>
          <cell r="GC31">
            <v>0.37030317552744096</v>
          </cell>
          <cell r="GD31">
            <v>5.2045223112560483E-2</v>
          </cell>
          <cell r="GE31">
            <v>0.39611979866688923</v>
          </cell>
          <cell r="GF31">
            <v>5.1787946842573339E-2</v>
          </cell>
          <cell r="GG31">
            <v>0.40812187515920823</v>
          </cell>
          <cell r="GH31">
            <v>5.1514626110458976E-2</v>
          </cell>
          <cell r="GI31">
            <v>0.40041010172354213</v>
          </cell>
          <cell r="GJ31">
            <v>5.1898903742490753E-2</v>
          </cell>
          <cell r="GK31">
            <v>0.39873224814437447</v>
          </cell>
          <cell r="GL31">
            <v>5.1795925920124164E-2</v>
          </cell>
          <cell r="GM31">
            <v>0.39872832842194222</v>
          </cell>
          <cell r="GN31">
            <v>5.1612251039623171E-2</v>
          </cell>
          <cell r="GO31">
            <v>0.39011598064187469</v>
          </cell>
          <cell r="GP31">
            <v>5.1866604689006203E-2</v>
          </cell>
          <cell r="GQ31">
            <v>0.39945483861558573</v>
          </cell>
          <cell r="GR31">
            <v>5.1869430222869807E-2</v>
          </cell>
          <cell r="GS31">
            <v>0.39713334960229602</v>
          </cell>
          <cell r="GT31">
            <v>5.1462313063290743E-2</v>
          </cell>
          <cell r="GU31">
            <v>0.40014969666063588</v>
          </cell>
          <cell r="GV31">
            <v>5.2569166429890887E-2</v>
          </cell>
          <cell r="GW31">
            <v>0.40083218491873068</v>
          </cell>
          <cell r="GX31">
            <v>5.1567397716079648E-2</v>
          </cell>
          <cell r="GY31">
            <v>0.39142747325367117</v>
          </cell>
          <cell r="GZ31">
            <v>5.1386349386285467E-2</v>
          </cell>
          <cell r="HA31">
            <v>0.41042535368688049</v>
          </cell>
          <cell r="HB31">
            <v>5.2141704558012293E-2</v>
          </cell>
          <cell r="HC31">
            <v>0.39243777793832907</v>
          </cell>
          <cell r="HD31">
            <v>5.1748894277869564E-2</v>
          </cell>
          <cell r="HE31">
            <v>0.39713595243174177</v>
          </cell>
          <cell r="HF31">
            <v>5.2044040068536655E-2</v>
          </cell>
          <cell r="HG31">
            <v>0.40972199071691628</v>
          </cell>
          <cell r="HH31">
            <v>5.1559588010279961E-2</v>
          </cell>
          <cell r="HI31">
            <v>0.39882885303513615</v>
          </cell>
          <cell r="HJ31">
            <v>5.1875769076784435E-2</v>
          </cell>
          <cell r="HK31">
            <v>0.42272742272606312</v>
          </cell>
          <cell r="HL31">
            <v>5.2670322911905834E-2</v>
          </cell>
          <cell r="HM31">
            <v>0.40233170965677378</v>
          </cell>
          <cell r="HN31">
            <v>5.3064261176408958E-2</v>
          </cell>
          <cell r="HO31">
            <v>0.38932537236360737</v>
          </cell>
          <cell r="HP31">
            <v>5.1962009286775586E-2</v>
          </cell>
          <cell r="HQ31">
            <v>0.38792861057386185</v>
          </cell>
          <cell r="HR31">
            <v>5.2324654903172965E-2</v>
          </cell>
          <cell r="HS31">
            <v>0.39142742622777649</v>
          </cell>
          <cell r="HT31">
            <v>5.2774273147942974E-2</v>
          </cell>
          <cell r="HU31">
            <v>0.39363007236733472</v>
          </cell>
          <cell r="HV31">
            <v>5.2418171977077606E-2</v>
          </cell>
          <cell r="HW31">
            <v>0.40182670605723675</v>
          </cell>
          <cell r="HX31">
            <v>5.2513743972428008E-2</v>
          </cell>
          <cell r="HY31">
            <v>0.39752169322242448</v>
          </cell>
          <cell r="HZ31">
            <v>5.2262730464942606E-2</v>
          </cell>
          <cell r="IA31">
            <v>0.40621495098024923</v>
          </cell>
          <cell r="IB31">
            <v>5.2958985620999106E-2</v>
          </cell>
          <cell r="IC31">
            <v>0.39192505161793967</v>
          </cell>
          <cell r="ID31">
            <v>5.1684852003325094E-2</v>
          </cell>
          <cell r="IE31">
            <v>0.39702619001862643</v>
          </cell>
          <cell r="IF31">
            <v>5.2369126967286607E-2</v>
          </cell>
          <cell r="IG31">
            <v>0.402422882615463</v>
          </cell>
          <cell r="IH31">
            <v>5.3051730637464864E-2</v>
          </cell>
          <cell r="II31">
            <v>0.41122872433751062</v>
          </cell>
          <cell r="IJ31">
            <v>5.2219641525852706E-2</v>
          </cell>
          <cell r="IK31">
            <v>0.40072953303385184</v>
          </cell>
          <cell r="IL31">
            <v>5.2830905167940631E-2</v>
          </cell>
          <cell r="IM31">
            <v>0.39461832893750259</v>
          </cell>
          <cell r="IN31">
            <v>5.2388432095234062E-2</v>
          </cell>
          <cell r="IO31">
            <v>0.41832267659436895</v>
          </cell>
          <cell r="IP31">
            <v>5.1892839270701568E-2</v>
          </cell>
          <cell r="IQ31">
            <v>0.3921273021467539</v>
          </cell>
          <cell r="IR31">
            <v>5.2579202120938175E-2</v>
          </cell>
          <cell r="IS31">
            <v>0.39921972787840698</v>
          </cell>
          <cell r="IT31">
            <v>5.2948752758440902E-2</v>
          </cell>
          <cell r="IU31">
            <v>0.39092483547123347</v>
          </cell>
          <cell r="IV31">
            <v>5.2187463055840828E-2</v>
          </cell>
        </row>
        <row r="32">
          <cell r="C32">
            <v>0.39279999999999998</v>
          </cell>
          <cell r="D32">
            <v>5.355E-2</v>
          </cell>
          <cell r="Q32">
            <v>0.43038651604692335</v>
          </cell>
          <cell r="R32">
            <v>5.8000000000000003E-2</v>
          </cell>
          <cell r="Y32">
            <v>0.40806243772772055</v>
          </cell>
          <cell r="Z32">
            <v>5.2846435101217074E-2</v>
          </cell>
          <cell r="AA32">
            <v>0.40036614284468508</v>
          </cell>
          <cell r="AB32">
            <v>5.3070339674306459E-2</v>
          </cell>
          <cell r="AC32">
            <v>0.40016616928967053</v>
          </cell>
          <cell r="AD32">
            <v>5.3060751486922159E-2</v>
          </cell>
          <cell r="AE32">
            <v>0.39436766299134696</v>
          </cell>
          <cell r="AF32">
            <v>5.3072029203693326E-2</v>
          </cell>
          <cell r="AG32">
            <v>0.41985853023125747</v>
          </cell>
          <cell r="AH32">
            <v>5.299160670739466E-2</v>
          </cell>
          <cell r="AI32">
            <v>0.41885853569817061</v>
          </cell>
          <cell r="AJ32">
            <v>5.2971704893646519E-2</v>
          </cell>
          <cell r="AK32">
            <v>0.39545954521453264</v>
          </cell>
          <cell r="AL32">
            <v>5.2664358327033582E-2</v>
          </cell>
          <cell r="AM32">
            <v>0.39576396980940931</v>
          </cell>
          <cell r="AN32">
            <v>5.2834682568654347E-2</v>
          </cell>
          <cell r="AO32">
            <v>0.39386228722232264</v>
          </cell>
          <cell r="AP32">
            <v>5.2568973179530673E-2</v>
          </cell>
          <cell r="AQ32">
            <v>0.40416408004160093</v>
          </cell>
          <cell r="AR32">
            <v>5.3592398948132246E-2</v>
          </cell>
          <cell r="AS32">
            <v>0.39034734862705334</v>
          </cell>
          <cell r="AT32">
            <v>5.2413063702654014E-2</v>
          </cell>
          <cell r="AU32">
            <v>0.40826450280881943</v>
          </cell>
          <cell r="AV32">
            <v>5.2957237200506768E-2</v>
          </cell>
          <cell r="AW32">
            <v>0.39736421004413847</v>
          </cell>
          <cell r="AX32">
            <v>5.3205582830865225E-2</v>
          </cell>
          <cell r="AY32">
            <v>0.40756797252801208</v>
          </cell>
          <cell r="AZ32">
            <v>5.3118519339461663E-2</v>
          </cell>
          <cell r="BA32">
            <v>0.40585458730337248</v>
          </cell>
          <cell r="BB32">
            <v>5.2807778682795174E-2</v>
          </cell>
          <cell r="BC32">
            <v>0.40042168937833189</v>
          </cell>
          <cell r="BD32">
            <v>5.3270394958633491E-2</v>
          </cell>
          <cell r="BE32">
            <v>0.39952655470312454</v>
          </cell>
          <cell r="BF32">
            <v>5.2658555749946094E-2</v>
          </cell>
          <cell r="BG32">
            <v>0.39242109833185784</v>
          </cell>
          <cell r="BH32">
            <v>5.2571390735649093E-2</v>
          </cell>
          <cell r="BI32">
            <v>0.40691658820579613</v>
          </cell>
          <cell r="BJ32">
            <v>5.330246622528538E-2</v>
          </cell>
          <cell r="BK32">
            <v>0.39840643225719241</v>
          </cell>
          <cell r="BL32">
            <v>5.3248855189001305E-2</v>
          </cell>
          <cell r="BM32">
            <v>0.40351332327934614</v>
          </cell>
          <cell r="BN32">
            <v>5.2735925347912146E-2</v>
          </cell>
          <cell r="BO32">
            <v>0.39221047053880231</v>
          </cell>
          <cell r="BP32">
            <v>5.2444519365565954E-2</v>
          </cell>
          <cell r="BQ32">
            <v>0.39931121055302921</v>
          </cell>
          <cell r="BR32">
            <v>5.2616383720632307E-2</v>
          </cell>
          <cell r="BS32">
            <v>0.40240297132776426</v>
          </cell>
          <cell r="BT32">
            <v>5.2938843683982204E-2</v>
          </cell>
          <cell r="BU32">
            <v>0.39752052055800874</v>
          </cell>
          <cell r="BV32">
            <v>5.3265094163076315E-2</v>
          </cell>
          <cell r="BW32">
            <v>0.40611474219577776</v>
          </cell>
          <cell r="BX32">
            <v>5.2700124500879367E-2</v>
          </cell>
          <cell r="BY32">
            <v>0.39840579955925753</v>
          </cell>
          <cell r="BZ32">
            <v>5.3216391700673202E-2</v>
          </cell>
          <cell r="CA32">
            <v>0.39391171984390294</v>
          </cell>
          <cell r="CB32">
            <v>5.2342404639057011E-2</v>
          </cell>
          <cell r="CC32">
            <v>0.40191592152278099</v>
          </cell>
          <cell r="CD32">
            <v>5.3239351171791717E-2</v>
          </cell>
          <cell r="EO32">
            <v>0.39474618667237038</v>
          </cell>
          <cell r="EP32">
            <v>5.2480445827926235E-2</v>
          </cell>
          <cell r="EQ32">
            <v>0.3787503938120102</v>
          </cell>
          <cell r="ER32">
            <v>5.2427238752152973E-2</v>
          </cell>
          <cell r="ES32">
            <v>0.37474844910982053</v>
          </cell>
          <cell r="ET32">
            <v>5.2275729330973617E-2</v>
          </cell>
          <cell r="EU32">
            <v>0.37074951307846543</v>
          </cell>
          <cell r="EV32">
            <v>5.161529594679521E-2</v>
          </cell>
          <cell r="EW32">
            <v>0.36320851738574594</v>
          </cell>
          <cell r="EX32">
            <v>5.2061622358421475E-2</v>
          </cell>
          <cell r="EY32">
            <v>0.36921239082725071</v>
          </cell>
          <cell r="EZ32">
            <v>5.1911913369593263E-2</v>
          </cell>
          <cell r="FA32">
            <v>0.36475579784807594</v>
          </cell>
          <cell r="FB32">
            <v>5.2317816745984541E-2</v>
          </cell>
          <cell r="FC32">
            <v>0.3486615467045262</v>
          </cell>
          <cell r="FD32">
            <v>5.1670033320102837E-2</v>
          </cell>
          <cell r="FE32">
            <v>0.38282909623873562</v>
          </cell>
          <cell r="FF32">
            <v>5.1949219613332737E-2</v>
          </cell>
          <cell r="FG32">
            <v>0.38274666828651838</v>
          </cell>
          <cell r="FH32">
            <v>5.2374895140992202E-2</v>
          </cell>
          <cell r="FI32">
            <v>0.35920746995466946</v>
          </cell>
          <cell r="FJ32">
            <v>5.1790762398200817E-2</v>
          </cell>
          <cell r="FK32">
            <v>0.39983335968711958</v>
          </cell>
          <cell r="FL32">
            <v>5.2635219362626981E-2</v>
          </cell>
          <cell r="FM32">
            <v>0.38375149390938879</v>
          </cell>
          <cell r="FN32">
            <v>5.2067922980089464E-2</v>
          </cell>
          <cell r="FO32">
            <v>0.3492075957180979</v>
          </cell>
          <cell r="FP32">
            <v>5.2269591891156944E-2</v>
          </cell>
          <cell r="FQ32">
            <v>0.3782177226627817</v>
          </cell>
          <cell r="FR32">
            <v>5.1973543662388197E-2</v>
          </cell>
          <cell r="FS32">
            <v>0.35667192466733505</v>
          </cell>
          <cell r="FT32">
            <v>5.2417088374342502E-2</v>
          </cell>
          <cell r="FU32">
            <v>0.3716629699380492</v>
          </cell>
          <cell r="FV32">
            <v>5.1395209275111292E-2</v>
          </cell>
          <cell r="FW32">
            <v>0.37020302881616868</v>
          </cell>
          <cell r="FX32">
            <v>5.2380500280775878E-2</v>
          </cell>
          <cell r="FY32">
            <v>0.35866153324821359</v>
          </cell>
          <cell r="FZ32">
            <v>5.1540197319074679E-2</v>
          </cell>
          <cell r="GA32">
            <v>0.42646020236628679</v>
          </cell>
          <cell r="GB32">
            <v>5.3402814638721235E-2</v>
          </cell>
          <cell r="GC32">
            <v>0.37674905207635034</v>
          </cell>
          <cell r="GD32">
            <v>5.1969722960532289E-2</v>
          </cell>
          <cell r="GE32">
            <v>0.3993691997472853</v>
          </cell>
          <cell r="GF32">
            <v>5.1919117047127213E-2</v>
          </cell>
          <cell r="GG32">
            <v>0.41137116112870936</v>
          </cell>
          <cell r="GH32">
            <v>5.164908849351927E-2</v>
          </cell>
          <cell r="GI32">
            <v>0.40385124557605701</v>
          </cell>
          <cell r="GJ32">
            <v>5.2014097819211097E-2</v>
          </cell>
          <cell r="GK32">
            <v>0.40236337038079978</v>
          </cell>
          <cell r="GL32">
            <v>5.1945866869193384E-2</v>
          </cell>
          <cell r="GM32">
            <v>0.40235966816252899</v>
          </cell>
          <cell r="GN32">
            <v>5.1759218412763826E-2</v>
          </cell>
          <cell r="GO32">
            <v>0.39336559327772447</v>
          </cell>
          <cell r="GP32">
            <v>5.1985978219972175E-2</v>
          </cell>
          <cell r="GQ32">
            <v>0.40289349864440155</v>
          </cell>
          <cell r="GR32">
            <v>5.2060032492434558E-2</v>
          </cell>
          <cell r="GS32">
            <v>0.40038199880746089</v>
          </cell>
          <cell r="GT32">
            <v>5.1610885012976185E-2</v>
          </cell>
          <cell r="GU32">
            <v>0.4033974367230847</v>
          </cell>
          <cell r="GV32">
            <v>5.2747727687389223E-2</v>
          </cell>
          <cell r="GW32">
            <v>0.40388969283711601</v>
          </cell>
          <cell r="GX32">
            <v>5.1716526792367649E-2</v>
          </cell>
          <cell r="GY32">
            <v>0.39486765457763273</v>
          </cell>
          <cell r="GZ32">
            <v>5.1530778414367602E-2</v>
          </cell>
          <cell r="HA32">
            <v>0.41386565258525976</v>
          </cell>
          <cell r="HB32">
            <v>5.2277826906911358E-2</v>
          </cell>
          <cell r="HC32">
            <v>0.39587738712604514</v>
          </cell>
          <cell r="HD32">
            <v>5.1907126163757721E-2</v>
          </cell>
          <cell r="HE32">
            <v>0.40038445703589653</v>
          </cell>
          <cell r="HF32">
            <v>5.2196988570871392E-2</v>
          </cell>
          <cell r="HG32">
            <v>0.41335368188203764</v>
          </cell>
          <cell r="HH32">
            <v>5.1690283064195403E-2</v>
          </cell>
          <cell r="HI32">
            <v>0.40188654599293455</v>
          </cell>
          <cell r="HJ32">
            <v>5.2019944924669909E-2</v>
          </cell>
          <cell r="HK32">
            <v>0.42616760685326893</v>
          </cell>
          <cell r="HL32">
            <v>5.2793180659235411E-2</v>
          </cell>
          <cell r="HM32">
            <v>0.40577165587286307</v>
          </cell>
          <cell r="HN32">
            <v>5.3198728740686117E-2</v>
          </cell>
          <cell r="HO32">
            <v>0.39276567022613157</v>
          </cell>
          <cell r="HP32">
            <v>5.2079441597330335E-2</v>
          </cell>
          <cell r="HQ32">
            <v>0.39117752290602881</v>
          </cell>
          <cell r="HR32">
            <v>5.2448740133024023E-2</v>
          </cell>
          <cell r="HS32">
            <v>0.3946764042883863</v>
          </cell>
          <cell r="HT32">
            <v>5.2895382179081935E-2</v>
          </cell>
          <cell r="HU32">
            <v>0.39687890355656769</v>
          </cell>
          <cell r="HV32">
            <v>5.2545963134964249E-2</v>
          </cell>
          <cell r="HW32">
            <v>0.40526692994258329</v>
          </cell>
          <cell r="HX32">
            <v>5.2634698070310217E-2</v>
          </cell>
          <cell r="HY32">
            <v>0.40096219508348868</v>
          </cell>
          <cell r="HZ32">
            <v>5.2370551892006768E-2</v>
          </cell>
          <cell r="IA32">
            <v>0.40965582639234654</v>
          </cell>
          <cell r="IB32">
            <v>5.304936434797667E-2</v>
          </cell>
          <cell r="IC32">
            <v>0.39517416142713002</v>
          </cell>
          <cell r="ID32">
            <v>5.1800050388571411E-2</v>
          </cell>
          <cell r="IE32">
            <v>0.4004664425292796</v>
          </cell>
          <cell r="IF32">
            <v>5.2488715380837332E-2</v>
          </cell>
          <cell r="IG32">
            <v>0.40586331854001406</v>
          </cell>
          <cell r="IH32">
            <v>5.3162645842329735E-2</v>
          </cell>
          <cell r="II32">
            <v>0.41486004211429128</v>
          </cell>
          <cell r="IJ32">
            <v>5.2347824812006685E-2</v>
          </cell>
          <cell r="IK32">
            <v>0.40416960006449043</v>
          </cell>
          <cell r="IL32">
            <v>5.2959424018733978E-2</v>
          </cell>
          <cell r="IM32">
            <v>0.39786781147009054</v>
          </cell>
          <cell r="IN32">
            <v>5.2487137416117567E-2</v>
          </cell>
          <cell r="IO32">
            <v>0.42195432974278441</v>
          </cell>
          <cell r="IP32">
            <v>5.200412640294487E-2</v>
          </cell>
          <cell r="IQ32">
            <v>0.39556749296354954</v>
          </cell>
          <cell r="IR32">
            <v>5.2701738978710055E-2</v>
          </cell>
          <cell r="IS32">
            <v>0.40266033866702677</v>
          </cell>
          <cell r="IT32">
            <v>5.3051480116808797E-2</v>
          </cell>
          <cell r="IU32">
            <v>0.3943651631099262</v>
          </cell>
          <cell r="IV32">
            <v>5.23034843373495E-2</v>
          </cell>
        </row>
        <row r="33">
          <cell r="C33">
            <v>0.39829999999999999</v>
          </cell>
          <cell r="D33">
            <v>5.3839999999999999E-2</v>
          </cell>
          <cell r="Y33">
            <v>0.41108412985616594</v>
          </cell>
          <cell r="Z33">
            <v>5.2931803580172708E-2</v>
          </cell>
          <cell r="AA33">
            <v>0.40338751668370637</v>
          </cell>
          <cell r="AB33">
            <v>5.3173789035738273E-2</v>
          </cell>
          <cell r="AC33">
            <v>0.40318754085641723</v>
          </cell>
          <cell r="AD33">
            <v>5.3164287539568388E-2</v>
          </cell>
          <cell r="AE33">
            <v>0.39738890620068285</v>
          </cell>
          <cell r="AF33">
            <v>5.3177479683361922E-2</v>
          </cell>
          <cell r="AG33">
            <v>0.42305760948760013</v>
          </cell>
          <cell r="AH33">
            <v>5.3099357358549988E-2</v>
          </cell>
          <cell r="AI33">
            <v>0.42205761448475759</v>
          </cell>
          <cell r="AJ33">
            <v>5.3079474610793806E-2</v>
          </cell>
          <cell r="AK33">
            <v>0.39848148572705588</v>
          </cell>
          <cell r="AL33">
            <v>5.2740759064530164E-2</v>
          </cell>
          <cell r="AM33">
            <v>0.39878553034097325</v>
          </cell>
          <cell r="AN33">
            <v>5.2926939445962176E-2</v>
          </cell>
          <cell r="AO33">
            <v>0.39688399227699916</v>
          </cell>
          <cell r="AP33">
            <v>5.2652359064468031E-2</v>
          </cell>
          <cell r="AQ33">
            <v>0.40718563110392958</v>
          </cell>
          <cell r="AR33">
            <v>5.3683766188677109E-2</v>
          </cell>
          <cell r="AS33">
            <v>0.39372443992218942</v>
          </cell>
          <cell r="AT33">
            <v>5.2517136817368811E-2</v>
          </cell>
          <cell r="AU33">
            <v>0.41128601755317129</v>
          </cell>
          <cell r="AV33">
            <v>5.3052661018118806E-2</v>
          </cell>
          <cell r="AW33">
            <v>0.40038574993874637</v>
          </cell>
          <cell r="AX33">
            <v>5.3299339688581415E-2</v>
          </cell>
          <cell r="AY33">
            <v>0.41058918913523434</v>
          </cell>
          <cell r="AZ33">
            <v>5.3225994983520132E-2</v>
          </cell>
          <cell r="BA33">
            <v>0.40905400528802105</v>
          </cell>
          <cell r="BB33">
            <v>5.2894238150223066E-2</v>
          </cell>
          <cell r="BC33">
            <v>0.40237598201454211</v>
          </cell>
          <cell r="BD33">
            <v>5.3374621721316955E-2</v>
          </cell>
          <cell r="BE33">
            <v>0.40148042845647919</v>
          </cell>
          <cell r="BF33">
            <v>5.2773376783120288E-2</v>
          </cell>
          <cell r="BG33">
            <v>0.39437544182883294</v>
          </cell>
          <cell r="BH33">
            <v>5.2676813934519215E-2</v>
          </cell>
          <cell r="BI33">
            <v>0.40887131962503626</v>
          </cell>
          <cell r="BJ33">
            <v>5.3398665594436137E-2</v>
          </cell>
          <cell r="BK33">
            <v>0.40071613849715598</v>
          </cell>
          <cell r="BL33">
            <v>5.3365822243202722E-2</v>
          </cell>
          <cell r="BM33">
            <v>0.40564538617974499</v>
          </cell>
          <cell r="BN33">
            <v>5.284573488941402E-2</v>
          </cell>
          <cell r="BO33">
            <v>0.39434277882539709</v>
          </cell>
          <cell r="BP33">
            <v>5.2548728113932471E-2</v>
          </cell>
          <cell r="BQ33">
            <v>0.4014434551967192</v>
          </cell>
          <cell r="BR33">
            <v>5.2718993051766659E-2</v>
          </cell>
          <cell r="BS33">
            <v>0.40471297527578898</v>
          </cell>
          <cell r="BT33">
            <v>5.3044055179857198E-2</v>
          </cell>
          <cell r="BU33">
            <v>0.39947491376822919</v>
          </cell>
          <cell r="BV33">
            <v>5.3367426781274617E-2</v>
          </cell>
          <cell r="BW33">
            <v>0.40806963229943732</v>
          </cell>
          <cell r="BX33">
            <v>5.2787861211834056E-2</v>
          </cell>
          <cell r="BY33">
            <v>0.40071556023576554</v>
          </cell>
          <cell r="BZ33">
            <v>5.3328745565202972E-2</v>
          </cell>
          <cell r="CA33">
            <v>0.39604392068277305</v>
          </cell>
          <cell r="CB33">
            <v>5.2448048867919247E-2</v>
          </cell>
          <cell r="CC33">
            <v>0.40404776082476429</v>
          </cell>
          <cell r="CD33">
            <v>5.3357075528467163E-2</v>
          </cell>
          <cell r="EO33">
            <v>0.40156662782355523</v>
          </cell>
          <cell r="EP33">
            <v>5.2421037623833114E-2</v>
          </cell>
          <cell r="EQ33">
            <v>0.38557103052708402</v>
          </cell>
          <cell r="ER33">
            <v>5.238812152814995E-2</v>
          </cell>
          <cell r="ES33">
            <v>0.38156899543519485</v>
          </cell>
          <cell r="ET33">
            <v>5.2227091842556125E-2</v>
          </cell>
          <cell r="EU33">
            <v>0.37757010885866177</v>
          </cell>
          <cell r="EV33">
            <v>5.1571832378792454E-2</v>
          </cell>
          <cell r="EW33">
            <v>0.36986674867534691</v>
          </cell>
          <cell r="EX33">
            <v>5.2020097691947507E-2</v>
          </cell>
          <cell r="EY33">
            <v>0.37587080211810703</v>
          </cell>
          <cell r="EZ33">
            <v>5.1889700870058862E-2</v>
          </cell>
          <cell r="FA33">
            <v>0.37157668567514929</v>
          </cell>
          <cell r="FB33">
            <v>5.2296854517069558E-2</v>
          </cell>
          <cell r="FC33">
            <v>0.35515713575095603</v>
          </cell>
          <cell r="FD33">
            <v>5.1603154826299742E-2</v>
          </cell>
          <cell r="FE33">
            <v>0.3899743090426091</v>
          </cell>
          <cell r="FF33">
            <v>5.1883600872602763E-2</v>
          </cell>
          <cell r="FG33">
            <v>0.389567131828012</v>
          </cell>
          <cell r="FH33">
            <v>5.2317756761094361E-2</v>
          </cell>
          <cell r="FI33">
            <v>0.36586565256052533</v>
          </cell>
          <cell r="FJ33">
            <v>5.1737307484671036E-2</v>
          </cell>
          <cell r="FK33">
            <v>0.40697877067667076</v>
          </cell>
          <cell r="FL33">
            <v>5.258947077173122E-2</v>
          </cell>
          <cell r="FM33">
            <v>0.39057218175126801</v>
          </cell>
          <cell r="FN33">
            <v>5.203432690527908E-2</v>
          </cell>
          <cell r="FO33">
            <v>0.3558657841695374</v>
          </cell>
          <cell r="FP33">
            <v>5.2216686091759619E-2</v>
          </cell>
          <cell r="FQ33">
            <v>0.38487638164200838</v>
          </cell>
          <cell r="FR33">
            <v>5.1968669196600058E-2</v>
          </cell>
          <cell r="FS33">
            <v>0.36316799605822536</v>
          </cell>
          <cell r="FT33">
            <v>5.2399068958138874E-2</v>
          </cell>
          <cell r="FU33">
            <v>0.37815862515591014</v>
          </cell>
          <cell r="FV33">
            <v>5.1340607426157647E-2</v>
          </cell>
          <cell r="FW33">
            <v>0.37686100495911251</v>
          </cell>
          <cell r="FX33">
            <v>5.2313452750921585E-2</v>
          </cell>
          <cell r="FY33">
            <v>0.36515712166897479</v>
          </cell>
          <cell r="FZ33">
            <v>5.1473259415133032E-2</v>
          </cell>
          <cell r="GA33">
            <v>0.43409288602399998</v>
          </cell>
          <cell r="GB33">
            <v>5.3379870064765265E-2</v>
          </cell>
          <cell r="GC33">
            <v>0.38356962642896486</v>
          </cell>
          <cell r="GD33">
            <v>5.1924007910412996E-2</v>
          </cell>
          <cell r="GE33">
            <v>0.40239031087545091</v>
          </cell>
          <cell r="GF33">
            <v>5.2100774513743696E-2</v>
          </cell>
          <cell r="GG33">
            <v>0.41439210364460777</v>
          </cell>
          <cell r="GH33">
            <v>5.1833766143578222E-2</v>
          </cell>
          <cell r="GI33">
            <v>0.40705095052273216</v>
          </cell>
          <cell r="GJ33">
            <v>5.2181007165175229E-2</v>
          </cell>
          <cell r="GK33">
            <v>0.40573908428172184</v>
          </cell>
          <cell r="GL33">
            <v>5.2140928258067765E-2</v>
          </cell>
          <cell r="GM33">
            <v>0.40573570055447594</v>
          </cell>
          <cell r="GN33">
            <v>5.1955306413317033E-2</v>
          </cell>
          <cell r="GO33">
            <v>0.39638701433643198</v>
          </cell>
          <cell r="GP33">
            <v>5.2153196892703778E-2</v>
          </cell>
          <cell r="GQ33">
            <v>0.40608956721381873</v>
          </cell>
          <cell r="GR33">
            <v>5.2295096026597529E-2</v>
          </cell>
          <cell r="GS33">
            <v>0.40340200893539835</v>
          </cell>
          <cell r="GT33">
            <v>5.1804713294517649E-2</v>
          </cell>
          <cell r="GU33">
            <v>0.40641611660221155</v>
          </cell>
          <cell r="GV33">
            <v>5.2972176948218951E-2</v>
          </cell>
          <cell r="GW33">
            <v>0.40673199050179903</v>
          </cell>
          <cell r="GX33">
            <v>5.1914577142524135E-2</v>
          </cell>
          <cell r="GY33">
            <v>0.39806594940096668</v>
          </cell>
          <cell r="GZ33">
            <v>5.172455829101711E-2</v>
          </cell>
          <cell r="HA33">
            <v>0.41706411959214462</v>
          </cell>
          <cell r="HB33">
            <v>5.2460380100555794E-2</v>
          </cell>
          <cell r="HC33">
            <v>0.39907484433458373</v>
          </cell>
          <cell r="HD33">
            <v>5.210962581738221E-2</v>
          </cell>
          <cell r="HE33">
            <v>0.40340425550876025</v>
          </cell>
          <cell r="HF33">
            <v>5.2394754141981609E-2</v>
          </cell>
          <cell r="HG33">
            <v>0.41673022898864592</v>
          </cell>
          <cell r="HH33">
            <v>5.1867887513152119E-2</v>
          </cell>
          <cell r="HI33">
            <v>0.40472911453473676</v>
          </cell>
          <cell r="HJ33">
            <v>5.2213494356548963E-2</v>
          </cell>
          <cell r="HK33">
            <v>0.42936590578164341</v>
          </cell>
          <cell r="HL33">
            <v>5.2944865683258638E-2</v>
          </cell>
          <cell r="HM33">
            <v>0.40896960644342151</v>
          </cell>
          <cell r="HN33">
            <v>5.3360508374797992E-2</v>
          </cell>
          <cell r="HO33">
            <v>0.39596413571596434</v>
          </cell>
          <cell r="HP33">
            <v>5.2226348724304379E-2</v>
          </cell>
          <cell r="HQ33">
            <v>0.3941979182518916</v>
          </cell>
          <cell r="HR33">
            <v>5.2601500991616243E-2</v>
          </cell>
          <cell r="HS33">
            <v>0.39769689587566526</v>
          </cell>
          <cell r="HT33">
            <v>5.3045531209124003E-2</v>
          </cell>
          <cell r="HU33">
            <v>0.39989918009894893</v>
          </cell>
          <cell r="HV33">
            <v>5.2701960122996133E-2</v>
          </cell>
          <cell r="HW33">
            <v>0.40846528709345742</v>
          </cell>
          <cell r="HX33">
            <v>5.2784710827799494E-2</v>
          </cell>
          <cell r="HY33">
            <v>0.40416095936469371</v>
          </cell>
          <cell r="HZ33">
            <v>5.2508908945273568E-2</v>
          </cell>
          <cell r="IA33">
            <v>0.41285513794587703</v>
          </cell>
          <cell r="IB33">
            <v>5.3171947737853983E-2</v>
          </cell>
          <cell r="IC33">
            <v>0.3981948459423979</v>
          </cell>
          <cell r="ID33">
            <v>5.1944979757930922E-2</v>
          </cell>
          <cell r="IE33">
            <v>0.40366484160082466</v>
          </cell>
          <cell r="IF33">
            <v>5.2637525646168241E-2</v>
          </cell>
          <cell r="IG33">
            <v>0.40906198623974066</v>
          </cell>
          <cell r="IH33">
            <v>5.3303766781959007E-2</v>
          </cell>
          <cell r="II33">
            <v>0.4182360423420029</v>
          </cell>
          <cell r="IJ33">
            <v>5.2504163146609217E-2</v>
          </cell>
          <cell r="IK33">
            <v>0.40736772752669148</v>
          </cell>
          <cell r="IL33">
            <v>5.3116054295785184E-2</v>
          </cell>
          <cell r="IM33">
            <v>0.40088904191903096</v>
          </cell>
          <cell r="IN33">
            <v>5.2617289823000915E-2</v>
          </cell>
          <cell r="IO33">
            <v>0.42533082116073445</v>
          </cell>
          <cell r="IP33">
            <v>5.2145578884118519E-2</v>
          </cell>
          <cell r="IQ33">
            <v>0.39876580168812853</v>
          </cell>
          <cell r="IR33">
            <v>5.2853142438462127E-2</v>
          </cell>
          <cell r="IS33">
            <v>0.40585926251398913</v>
          </cell>
          <cell r="IT33">
            <v>5.3185263329690313E-2</v>
          </cell>
          <cell r="IU33">
            <v>0.39756367220873562</v>
          </cell>
          <cell r="IV33">
            <v>5.244914293380034E-2</v>
          </cell>
        </row>
        <row r="34">
          <cell r="C34">
            <v>0.39379999999999998</v>
          </cell>
          <cell r="D34">
            <v>5.364E-2</v>
          </cell>
          <cell r="Y34">
            <v>0.4137952925983468</v>
          </cell>
          <cell r="Z34">
            <v>5.3034580393807332E-2</v>
          </cell>
          <cell r="AA34">
            <v>0.40609826875263672</v>
          </cell>
          <cell r="AB34">
            <v>5.3295410895592775E-2</v>
          </cell>
          <cell r="AC34">
            <v>0.40589828999370436</v>
          </cell>
          <cell r="AD34">
            <v>5.3285982492752328E-2</v>
          </cell>
          <cell r="AE34">
            <v>0.40009948973752685</v>
          </cell>
          <cell r="AF34">
            <v>5.3298001476955431E-2</v>
          </cell>
          <cell r="AG34">
            <v>0.42592778858896313</v>
          </cell>
          <cell r="AH34">
            <v>5.3224583070933348E-2</v>
          </cell>
          <cell r="AI34">
            <v>0.42492779298005556</v>
          </cell>
          <cell r="AJ34">
            <v>5.3204716190833577E-2</v>
          </cell>
          <cell r="AK34">
            <v>0.40119296897826406</v>
          </cell>
          <cell r="AL34">
            <v>5.2836506045893232E-2</v>
          </cell>
          <cell r="AM34">
            <v>0.40149652328469787</v>
          </cell>
          <cell r="AN34">
            <v>5.3036464564918451E-2</v>
          </cell>
          <cell r="AO34">
            <v>0.39959517169821218</v>
          </cell>
          <cell r="AP34">
            <v>5.2752592584056943E-2</v>
          </cell>
          <cell r="AQ34">
            <v>0.40989661182986825</v>
          </cell>
          <cell r="AR34">
            <v>5.3791669907261266E-2</v>
          </cell>
          <cell r="AS34">
            <v>0.39675444166638751</v>
          </cell>
          <cell r="AT34">
            <v>5.2642291625001822E-2</v>
          </cell>
          <cell r="AU34">
            <v>0.41399695141980519</v>
          </cell>
          <cell r="AV34">
            <v>5.316574255566979E-2</v>
          </cell>
          <cell r="AW34">
            <v>0.40309671625546029</v>
          </cell>
          <cell r="AX34">
            <v>5.3410572089516321E-2</v>
          </cell>
          <cell r="AY34">
            <v>0.41329973835224759</v>
          </cell>
          <cell r="AZ34">
            <v>5.3349127988108765E-2</v>
          </cell>
          <cell r="BA34">
            <v>0.41192462143085901</v>
          </cell>
          <cell r="BB34">
            <v>5.2996675673945684E-2</v>
          </cell>
          <cell r="BC34">
            <v>0.40412907708914569</v>
          </cell>
          <cell r="BD34">
            <v>5.3496452721067275E-2</v>
          </cell>
          <cell r="BE34">
            <v>0.40323298336088215</v>
          </cell>
          <cell r="BF34">
            <v>5.290392659450642E-2</v>
          </cell>
          <cell r="BG34">
            <v>0.3961286024990594</v>
          </cell>
          <cell r="BH34">
            <v>5.2801418216186384E-2</v>
          </cell>
          <cell r="BI34">
            <v>0.41062498066050157</v>
          </cell>
          <cell r="BJ34">
            <v>5.3515359407588059E-2</v>
          </cell>
          <cell r="BK34">
            <v>0.40278809120019443</v>
          </cell>
          <cell r="BL34">
            <v>5.3501451883091265E-2</v>
          </cell>
          <cell r="BM34">
            <v>0.40755799191791692</v>
          </cell>
          <cell r="BN34">
            <v>5.2974482173318613E-2</v>
          </cell>
          <cell r="BO34">
            <v>0.39625570107159469</v>
          </cell>
          <cell r="BP34">
            <v>5.2673156826999329E-2</v>
          </cell>
          <cell r="BQ34">
            <v>0.40335629535036549</v>
          </cell>
          <cell r="BR34">
            <v>5.2839905703264252E-2</v>
          </cell>
          <cell r="BS34">
            <v>0.40678531197132156</v>
          </cell>
          <cell r="BT34">
            <v>5.3167159140505155E-2</v>
          </cell>
          <cell r="BU34">
            <v>0.40122813855581774</v>
          </cell>
          <cell r="BV34">
            <v>5.3488105443612224E-2</v>
          </cell>
          <cell r="BW34">
            <v>0.40982349804516582</v>
          </cell>
          <cell r="BX34">
            <v>5.2894750438590696E-2</v>
          </cell>
          <cell r="BY34">
            <v>0.4027875831488118</v>
          </cell>
          <cell r="BZ34">
            <v>5.3457772857292619E-2</v>
          </cell>
          <cell r="CA34">
            <v>0.39795670433435337</v>
          </cell>
          <cell r="CB34">
            <v>5.2572840493814624E-2</v>
          </cell>
          <cell r="CC34">
            <v>0.40596007819039481</v>
          </cell>
          <cell r="CD34">
            <v>5.3494246606270633E-2</v>
          </cell>
          <cell r="EO34">
            <v>0.40862907042140328</v>
          </cell>
          <cell r="EP34">
            <v>5.2391972849098654E-2</v>
          </cell>
          <cell r="EQ34">
            <v>0.39263358299520495</v>
          </cell>
          <cell r="ER34">
            <v>5.2379793769241401E-2</v>
          </cell>
          <cell r="ES34">
            <v>0.38863149712436496</v>
          </cell>
          <cell r="ET34">
            <v>5.2209069222266764E-2</v>
          </cell>
          <cell r="EU34">
            <v>0.38463263833113265</v>
          </cell>
          <cell r="EV34">
            <v>5.1559086048397443E-2</v>
          </cell>
          <cell r="EW34">
            <v>0.37676113990061338</v>
          </cell>
          <cell r="EX34">
            <v>5.200932402678754E-2</v>
          </cell>
          <cell r="EY34">
            <v>0.38276529444897628</v>
          </cell>
          <cell r="EZ34">
            <v>5.189844173415032E-2</v>
          </cell>
          <cell r="FA34">
            <v>0.37863937918424523</v>
          </cell>
          <cell r="FB34">
            <v>5.2309236716305711E-2</v>
          </cell>
          <cell r="FC34">
            <v>0.36188323267893507</v>
          </cell>
          <cell r="FD34">
            <v>5.156638391429242E-2</v>
          </cell>
          <cell r="FE34">
            <v>0.39737305210446433</v>
          </cell>
          <cell r="FF34">
            <v>5.185061133401183E-2</v>
          </cell>
          <cell r="FG34">
            <v>0.39662958700629541</v>
          </cell>
          <cell r="FH34">
            <v>5.2291025668816472E-2</v>
          </cell>
          <cell r="FI34">
            <v>0.372760016436675</v>
          </cell>
          <cell r="FJ34">
            <v>5.1716798905542941E-2</v>
          </cell>
          <cell r="FK34">
            <v>0.41437762508357168</v>
          </cell>
          <cell r="FL34">
            <v>5.2576821047940377E-2</v>
          </cell>
          <cell r="FM34">
            <v>0.39763476293892502</v>
          </cell>
          <cell r="FN34">
            <v>5.2031594153581023E-2</v>
          </cell>
          <cell r="FO34">
            <v>0.362760151329651</v>
          </cell>
          <cell r="FP34">
            <v>5.2196738721470175E-2</v>
          </cell>
          <cell r="FQ34">
            <v>0.39177101306216194</v>
          </cell>
          <cell r="FR34">
            <v>5.1997103838290162E-2</v>
          </cell>
          <cell r="FS34">
            <v>0.36989436394713732</v>
          </cell>
          <cell r="FT34">
            <v>5.2412015205007836E-2</v>
          </cell>
          <cell r="FU34">
            <v>0.38488475926574706</v>
          </cell>
          <cell r="FV34">
            <v>5.1314021716369063E-2</v>
          </cell>
          <cell r="FW34">
            <v>0.38375525283262502</v>
          </cell>
          <cell r="FX34">
            <v>5.2276507004099186E-2</v>
          </cell>
          <cell r="FY34">
            <v>0.37188321824537496</v>
          </cell>
          <cell r="FZ34">
            <v>5.1436427057284476E-2</v>
          </cell>
          <cell r="GA34">
            <v>0.44199625583614832</v>
          </cell>
          <cell r="GB34">
            <v>5.338787556125265E-2</v>
          </cell>
          <cell r="GC34">
            <v>0.39063214386379924</v>
          </cell>
          <cell r="GD34">
            <v>5.1908967753653092E-2</v>
          </cell>
          <cell r="GE34">
            <v>0.40510072401525865</v>
          </cell>
          <cell r="GF34">
            <v>5.2327964100279165E-2</v>
          </cell>
          <cell r="GG34">
            <v>0.41710229927007902</v>
          </cell>
          <cell r="GH34">
            <v>5.2063621535760926E-2</v>
          </cell>
          <cell r="GI34">
            <v>0.40992193695363066</v>
          </cell>
          <cell r="GJ34">
            <v>5.2395078928525456E-2</v>
          </cell>
          <cell r="GK34">
            <v>0.40876730917175275</v>
          </cell>
          <cell r="GL34">
            <v>5.2375789320545894E-2</v>
          </cell>
          <cell r="GM34">
            <v>0.40876433623479036</v>
          </cell>
          <cell r="GN34">
            <v>5.219516627179098E-2</v>
          </cell>
          <cell r="GO34">
            <v>0.39909782732777266</v>
          </cell>
          <cell r="GP34">
            <v>5.2363699417715445E-2</v>
          </cell>
          <cell r="GQ34">
            <v>0.40895586390479266</v>
          </cell>
          <cell r="GR34">
            <v>5.2568208904911644E-2</v>
          </cell>
          <cell r="GS34">
            <v>0.40611100198239714</v>
          </cell>
          <cell r="GT34">
            <v>5.2038510777667316E-2</v>
          </cell>
          <cell r="GU34">
            <v>0.40912339458002495</v>
          </cell>
          <cell r="GV34">
            <v>5.3236391821640194E-2</v>
          </cell>
          <cell r="GW34">
            <v>0.40928154744180428</v>
          </cell>
          <cell r="GX34">
            <v>5.215614646927557E-2</v>
          </cell>
          <cell r="GY34">
            <v>0.40093511657822489</v>
          </cell>
          <cell r="GZ34">
            <v>5.1962403206345431E-2</v>
          </cell>
          <cell r="HA34">
            <v>0.41993350886536834</v>
          </cell>
          <cell r="HB34">
            <v>5.268438456370364E-2</v>
          </cell>
          <cell r="HC34">
            <v>0.40194293126644492</v>
          </cell>
          <cell r="HD34">
            <v>5.2350869576069367E-2</v>
          </cell>
          <cell r="HE34">
            <v>0.40611297562002041</v>
          </cell>
          <cell r="HF34">
            <v>5.2631942252623805E-2</v>
          </cell>
          <cell r="HG34">
            <v>0.41975952863367422</v>
          </cell>
          <cell r="HH34">
            <v>5.2087556770762822E-2</v>
          </cell>
          <cell r="HI34">
            <v>0.40727902080074557</v>
          </cell>
          <cell r="HJ34">
            <v>5.2451137848465654E-2</v>
          </cell>
          <cell r="HK34">
            <v>0.4322350782537635</v>
          </cell>
          <cell r="HL34">
            <v>5.3121240411933501E-2</v>
          </cell>
          <cell r="HM34">
            <v>0.41183832961331918</v>
          </cell>
          <cell r="HN34">
            <v>5.354518715205403E-2</v>
          </cell>
          <cell r="HO34">
            <v>0.39883352303232028</v>
          </cell>
          <cell r="HP34">
            <v>5.2398723424232178E-2</v>
          </cell>
          <cell r="HQ34">
            <v>0.39690740809999814</v>
          </cell>
          <cell r="HR34">
            <v>5.2778770560945064E-2</v>
          </cell>
          <cell r="HS34">
            <v>0.40040650985294629</v>
          </cell>
          <cell r="HT34">
            <v>5.3220624563938945E-2</v>
          </cell>
          <cell r="HU34">
            <v>0.40260851672367559</v>
          </cell>
          <cell r="HV34">
            <v>5.2881907749993552E-2</v>
          </cell>
          <cell r="HW34">
            <v>0.41133453466427811</v>
          </cell>
          <cell r="HX34">
            <v>5.2959690287925604E-2</v>
          </cell>
          <cell r="HY34">
            <v>0.40703073211500446</v>
          </cell>
          <cell r="HZ34">
            <v>5.2674027604999799E-2</v>
          </cell>
          <cell r="IA34">
            <v>0.41572561676164327</v>
          </cell>
          <cell r="IB34">
            <v>5.3323392035306241E-2</v>
          </cell>
          <cell r="IC34">
            <v>0.40090470876450363</v>
          </cell>
          <cell r="ID34">
            <v>5.2115686816010164E-2</v>
          </cell>
          <cell r="IE34">
            <v>0.40653414324419401</v>
          </cell>
          <cell r="IF34">
            <v>5.2811498607160515E-2</v>
          </cell>
          <cell r="IG34">
            <v>0.41193163439809849</v>
          </cell>
          <cell r="IH34">
            <v>5.3471244044994419E-2</v>
          </cell>
          <cell r="II34">
            <v>0.42126463653500917</v>
          </cell>
          <cell r="IJ34">
            <v>5.2684392027435974E-2</v>
          </cell>
          <cell r="IK34">
            <v>0.41023667884018222</v>
          </cell>
          <cell r="IL34">
            <v>5.329652353344095E-2</v>
          </cell>
          <cell r="IM34">
            <v>0.40359960899343672</v>
          </cell>
          <cell r="IN34">
            <v>5.2775339097506348E-2</v>
          </cell>
          <cell r="IO34">
            <v>0.42836004896419361</v>
          </cell>
          <cell r="IP34">
            <v>5.2313338259275199E-2</v>
          </cell>
          <cell r="IQ34">
            <v>0.40163498679585286</v>
          </cell>
          <cell r="IR34">
            <v>5.3029282608491726E-2</v>
          </cell>
          <cell r="IS34">
            <v>0.40872924111572106</v>
          </cell>
          <cell r="IT34">
            <v>5.3346453139784859E-2</v>
          </cell>
          <cell r="IU34">
            <v>0.40043311577733715</v>
          </cell>
          <cell r="IV34">
            <v>5.2620465658385782E-2</v>
          </cell>
        </row>
        <row r="35">
          <cell r="C35">
            <v>0.39129999999999998</v>
          </cell>
          <cell r="D35">
            <v>5.3600000000000002E-2</v>
          </cell>
          <cell r="Y35">
            <v>0.41612197250213023</v>
          </cell>
          <cell r="Z35">
            <v>5.3151962058564144E-2</v>
          </cell>
          <cell r="AA35">
            <v>0.4084244568014388</v>
          </cell>
          <cell r="AB35">
            <v>5.3431887726577663E-2</v>
          </cell>
          <cell r="AC35">
            <v>0.40822447453146232</v>
          </cell>
          <cell r="AD35">
            <v>5.3422516825386179E-2</v>
          </cell>
          <cell r="AE35">
            <v>0.40242547594895767</v>
          </cell>
          <cell r="AF35">
            <v>5.3430307064121503E-2</v>
          </cell>
          <cell r="AG35">
            <v>0.42839077653145979</v>
          </cell>
          <cell r="AH35">
            <v>5.3363868013549996E-2</v>
          </cell>
          <cell r="AI35">
            <v>0.42739078019670956</v>
          </cell>
          <cell r="AJ35">
            <v>5.334401336994276E-2</v>
          </cell>
          <cell r="AK35">
            <v>0.40352003277337345</v>
          </cell>
          <cell r="AL35">
            <v>5.294898754306495E-2</v>
          </cell>
          <cell r="AM35">
            <v>0.40382299982010961</v>
          </cell>
          <cell r="AN35">
            <v>5.3160270365788728E-2</v>
          </cell>
          <cell r="AO35">
            <v>0.40192187157886833</v>
          </cell>
          <cell r="AP35">
            <v>5.286693962917232E-2</v>
          </cell>
          <cell r="AQ35">
            <v>0.41222307373221251</v>
          </cell>
          <cell r="AR35">
            <v>5.391316677172573E-2</v>
          </cell>
          <cell r="AS35">
            <v>0.39935470331069084</v>
          </cell>
          <cell r="AT35">
            <v>5.2785114228655075E-2</v>
          </cell>
          <cell r="AU35">
            <v>0.41632335719971653</v>
          </cell>
          <cell r="AV35">
            <v>5.3293397243596878E-2</v>
          </cell>
          <cell r="AW35">
            <v>0.40542316090012187</v>
          </cell>
          <cell r="AX35">
            <v>5.353624590373366E-2</v>
          </cell>
          <cell r="AY35">
            <v>0.41562568346228629</v>
          </cell>
          <cell r="AZ35">
            <v>5.348455960584618E-2</v>
          </cell>
          <cell r="BA35">
            <v>0.41438813280664755</v>
          </cell>
          <cell r="BB35">
            <v>5.3112297025350585E-2</v>
          </cell>
          <cell r="BC35">
            <v>0.40563315473848521</v>
          </cell>
          <cell r="BD35">
            <v>5.3632564725800989E-2</v>
          </cell>
          <cell r="BE35">
            <v>0.40473641428711099</v>
          </cell>
          <cell r="BF35">
            <v>5.3046644125567838E-2</v>
          </cell>
          <cell r="BG35">
            <v>0.39763275868960218</v>
          </cell>
          <cell r="BH35">
            <v>5.2941804700665847E-2</v>
          </cell>
          <cell r="BI35">
            <v>0.41212973601059766</v>
          </cell>
          <cell r="BJ35">
            <v>5.3649364561716421E-2</v>
          </cell>
          <cell r="BK35">
            <v>0.40456577289774648</v>
          </cell>
          <cell r="BL35">
            <v>5.3652044485650856E-2</v>
          </cell>
          <cell r="BM35">
            <v>0.40919896959511565</v>
          </cell>
          <cell r="BN35">
            <v>5.3118655309340124E-2</v>
          </cell>
          <cell r="BO35">
            <v>0.39789705774513495</v>
          </cell>
          <cell r="BP35">
            <v>5.2814411413835499E-2</v>
          </cell>
          <cell r="BQ35">
            <v>0.40499755372097879</v>
          </cell>
          <cell r="BR35">
            <v>5.2975823493187989E-2</v>
          </cell>
          <cell r="BS35">
            <v>0.40856345347148643</v>
          </cell>
          <cell r="BT35">
            <v>5.3304797610787685E-2</v>
          </cell>
          <cell r="BU35">
            <v>0.4027323715188848</v>
          </cell>
          <cell r="BV35">
            <v>5.362383835076636E-2</v>
          </cell>
          <cell r="BW35">
            <v>0.41132849854740661</v>
          </cell>
          <cell r="BX35">
            <v>5.3017876521682786E-2</v>
          </cell>
          <cell r="BY35">
            <v>0.40456534891468893</v>
          </cell>
          <cell r="BZ35">
            <v>5.3599954048762985E-2</v>
          </cell>
          <cell r="CA35">
            <v>0.39959789504688359</v>
          </cell>
          <cell r="CB35">
            <v>5.2713375526496187E-2</v>
          </cell>
          <cell r="CC35">
            <v>0.40760071058697739</v>
          </cell>
          <cell r="CD35">
            <v>5.3647122735777958E-2</v>
          </cell>
          <cell r="EO35">
            <v>0.41579605205415693</v>
          </cell>
          <cell r="EP35">
            <v>5.2393817216502381E-2</v>
          </cell>
          <cell r="EQ35">
            <v>0.39980058666611534</v>
          </cell>
          <cell r="ER35">
            <v>5.2402417565781789E-2</v>
          </cell>
          <cell r="ES35">
            <v>0.39579849061542782</v>
          </cell>
          <cell r="ET35">
            <v>5.2222012259909037E-2</v>
          </cell>
          <cell r="EU35">
            <v>0.39179963739320461</v>
          </cell>
          <cell r="EV35">
            <v>5.1577305048432574E-2</v>
          </cell>
          <cell r="EW35">
            <v>0.38375749957859939</v>
          </cell>
          <cell r="EX35">
            <v>5.202951106007906E-2</v>
          </cell>
          <cell r="EY35">
            <v>0.38976167436900694</v>
          </cell>
          <cell r="EZ35">
            <v>5.1937965830890678E-2</v>
          </cell>
          <cell r="FA35">
            <v>0.38580641107990404</v>
          </cell>
          <cell r="FB35">
            <v>5.2354722338269412E-2</v>
          </cell>
          <cell r="FC35">
            <v>0.36870892166258207</v>
          </cell>
          <cell r="FD35">
            <v>5.1560436288056788E-2</v>
          </cell>
          <cell r="FE35">
            <v>0.40488131730654775</v>
          </cell>
          <cell r="FF35">
            <v>5.1850893101403568E-2</v>
          </cell>
          <cell r="FG35">
            <v>0.40379657116474704</v>
          </cell>
          <cell r="FH35">
            <v>5.2295222154463562E-2</v>
          </cell>
          <cell r="FI35">
            <v>0.37975637063249185</v>
          </cell>
          <cell r="FJ35">
            <v>5.1729635836981085E-2</v>
          </cell>
          <cell r="FK35">
            <v>0.42188591262286418</v>
          </cell>
          <cell r="FL35">
            <v>5.2597516403739206E-2</v>
          </cell>
          <cell r="FM35">
            <v>0.40480177236310921</v>
          </cell>
          <cell r="FN35">
            <v>5.2059777914898644E-2</v>
          </cell>
          <cell r="FO35">
            <v>0.36975650618389339</v>
          </cell>
          <cell r="FP35">
            <v>5.2210138033161491E-2</v>
          </cell>
          <cell r="FQ35">
            <v>0.39876742076517607</v>
          </cell>
          <cell r="FR35">
            <v>5.2058294139501936E-2</v>
          </cell>
          <cell r="FS35">
            <v>0.37672010723424332</v>
          </cell>
          <cell r="FT35">
            <v>5.245567513098022E-2</v>
          </cell>
          <cell r="FU35">
            <v>0.39171045571797614</v>
          </cell>
          <cell r="FV35">
            <v>5.1315969606345768E-2</v>
          </cell>
          <cell r="FW35">
            <v>0.39075158374393903</v>
          </cell>
          <cell r="FX35">
            <v>5.2270382147245407E-2</v>
          </cell>
          <cell r="FY35">
            <v>0.37870890715837591</v>
          </cell>
          <cell r="FZ35">
            <v>5.1430417145478358E-2</v>
          </cell>
          <cell r="GA35">
            <v>0.45001648169928821</v>
          </cell>
          <cell r="GB35">
            <v>5.3426675310300376E-2</v>
          </cell>
          <cell r="GC35">
            <v>0.39779914051247889</v>
          </cell>
          <cell r="GD35">
            <v>5.1924895229795973E-2</v>
          </cell>
          <cell r="GE35">
            <v>0.40742650616177423</v>
          </cell>
          <cell r="GF35">
            <v>5.2594488667051985E-2</v>
          </cell>
          <cell r="GG35">
            <v>0.41942782093341308</v>
          </cell>
          <cell r="GH35">
            <v>5.2332384814156918E-2</v>
          </cell>
          <cell r="GI35">
            <v>0.41238589184302066</v>
          </cell>
          <cell r="GJ35">
            <v>5.2650473789601006E-2</v>
          </cell>
          <cell r="GK35">
            <v>0.41136544296988564</v>
          </cell>
          <cell r="GL35">
            <v>5.2644043659080465E-2</v>
          </cell>
          <cell r="GM35">
            <v>0.41136296191717719</v>
          </cell>
          <cell r="GN35">
            <v>5.247225523651447E-2</v>
          </cell>
          <cell r="GO35">
            <v>0.40142408833990473</v>
          </cell>
          <cell r="GP35">
            <v>5.2611743834863979E-2</v>
          </cell>
          <cell r="GQ35">
            <v>0.41141420361547126</v>
          </cell>
          <cell r="GR35">
            <v>5.2871921320008633E-2</v>
          </cell>
          <cell r="GS35">
            <v>0.4084350836799529</v>
          </cell>
          <cell r="GT35">
            <v>5.2305900076549408E-2</v>
          </cell>
          <cell r="GU35">
            <v>0.4114454231706372</v>
          </cell>
          <cell r="GV35">
            <v>5.3533165214662802E-2</v>
          </cell>
          <cell r="GW35">
            <v>0.41146881839000732</v>
          </cell>
          <cell r="GX35">
            <v>5.2434645391112408E-2</v>
          </cell>
          <cell r="GY35">
            <v>0.40339689270817236</v>
          </cell>
          <cell r="GZ35">
            <v>5.2237825371077823E-2</v>
          </cell>
          <cell r="HA35">
            <v>0.42239555094549708</v>
          </cell>
          <cell r="HB35">
            <v>5.294373003853628E-2</v>
          </cell>
          <cell r="HC35">
            <v>0.40440341398667201</v>
          </cell>
          <cell r="HD35">
            <v>5.2624276938957736E-2</v>
          </cell>
          <cell r="HE35">
            <v>0.40843673054614804</v>
          </cell>
          <cell r="HF35">
            <v>5.2902083029442909E-2</v>
          </cell>
          <cell r="HG35">
            <v>0.42235894941960089</v>
          </cell>
          <cell r="HH35">
            <v>5.2343298832314901E-2</v>
          </cell>
          <cell r="HI35">
            <v>0.40946670999513374</v>
          </cell>
          <cell r="HJ35">
            <v>5.2726393105450832E-2</v>
          </cell>
          <cell r="HK35">
            <v>0.4346968607239643</v>
          </cell>
          <cell r="HL35">
            <v>5.3317493802436361E-2</v>
          </cell>
          <cell r="HM35">
            <v>0.41429957409268447</v>
          </cell>
          <cell r="HN35">
            <v>5.3747727516832343E-2</v>
          </cell>
          <cell r="HO35">
            <v>0.40129556276914363</v>
          </cell>
          <cell r="HP35">
            <v>5.2591863764647001E-2</v>
          </cell>
          <cell r="HQ35">
            <v>0.39923208463040499</v>
          </cell>
          <cell r="HR35">
            <v>5.2975713389266474E-2</v>
          </cell>
          <cell r="HS35">
            <v>0.40273133501436564</v>
          </cell>
          <cell r="HT35">
            <v>5.3415886153241721E-2</v>
          </cell>
          <cell r="HU35">
            <v>0.40493300979033853</v>
          </cell>
          <cell r="HV35">
            <v>5.3080897513780471E-2</v>
          </cell>
          <cell r="HW35">
            <v>0.41379640706088355</v>
          </cell>
          <cell r="HX35">
            <v>5.3154863467153708E-2</v>
          </cell>
          <cell r="HY35">
            <v>0.40949323341473165</v>
          </cell>
          <cell r="HZ35">
            <v>5.2861403864580353E-2</v>
          </cell>
          <cell r="IA35">
            <v>0.41818896366033093</v>
          </cell>
          <cell r="IB35">
            <v>5.349956623468477E-2</v>
          </cell>
          <cell r="IC35">
            <v>0.40322983189974532</v>
          </cell>
          <cell r="ID35">
            <v>5.2307515119264826E-2</v>
          </cell>
          <cell r="IE35">
            <v>0.40899608039026764</v>
          </cell>
          <cell r="IF35">
            <v>5.3005888734951941E-2</v>
          </cell>
          <cell r="IG35">
            <v>0.4143939864939421</v>
          </cell>
          <cell r="IH35">
            <v>5.3660509288281012E-2</v>
          </cell>
          <cell r="II35">
            <v>0.42386321253868076</v>
          </cell>
          <cell r="IJ35">
            <v>5.2883595280439628E-2</v>
          </cell>
          <cell r="IK35">
            <v>0.41269819649192846</v>
          </cell>
          <cell r="IL35">
            <v>5.3495909001346216E-2</v>
          </cell>
          <cell r="IM35">
            <v>0.40592557548943897</v>
          </cell>
          <cell r="IN35">
            <v>5.2956974067429059E-2</v>
          </cell>
          <cell r="IO35">
            <v>0.43095938371529097</v>
          </cell>
          <cell r="IP35">
            <v>5.2502828489976693E-2</v>
          </cell>
          <cell r="IQ35">
            <v>0.4040967843963913</v>
          </cell>
          <cell r="IR35">
            <v>5.3225354844123593E-2</v>
          </cell>
          <cell r="IS35">
            <v>0.41119198893744319</v>
          </cell>
          <cell r="IT35">
            <v>5.3530652709263528E-2</v>
          </cell>
          <cell r="IU35">
            <v>0.40289522287526047</v>
          </cell>
          <cell r="IV35">
            <v>5.2812779273784145E-2</v>
          </cell>
        </row>
        <row r="36">
          <cell r="C36">
            <v>0.39489999999999997</v>
          </cell>
          <cell r="D36">
            <v>5.3740000000000003E-2</v>
          </cell>
          <cell r="Y36">
            <v>0.41800070380494286</v>
          </cell>
          <cell r="Z36">
            <v>5.328074670861975E-2</v>
          </cell>
          <cell r="AA36">
            <v>0.41030262848406113</v>
          </cell>
          <cell r="AB36">
            <v>5.3579496796512215E-2</v>
          </cell>
          <cell r="AC36">
            <v>0.41010264221941167</v>
          </cell>
          <cell r="AD36">
            <v>5.3570166236794142E-2</v>
          </cell>
          <cell r="AE36">
            <v>0.40430341799452107</v>
          </cell>
          <cell r="AF36">
            <v>5.3570787493337158E-2</v>
          </cell>
          <cell r="AG36">
            <v>0.43037938942454917</v>
          </cell>
          <cell r="AH36">
            <v>5.3513412856254085E-2</v>
          </cell>
          <cell r="AI36">
            <v>0.42937939226397787</v>
          </cell>
          <cell r="AJ36">
            <v>5.3493566484195912E-2</v>
          </cell>
          <cell r="AK36">
            <v>0.40539920087825598</v>
          </cell>
          <cell r="AL36">
            <v>5.3075135354019858E-2</v>
          </cell>
          <cell r="AM36">
            <v>0.40570149973199404</v>
          </cell>
          <cell r="AN36">
            <v>5.3294979749062908E-2</v>
          </cell>
          <cell r="AO36">
            <v>0.40380062561147717</v>
          </cell>
          <cell r="AP36">
            <v>5.29922811105039E-2</v>
          </cell>
          <cell r="AQ36">
            <v>0.41410155699490009</v>
          </cell>
          <cell r="AR36">
            <v>5.4044942664326613E-2</v>
          </cell>
          <cell r="AS36">
            <v>0.40145429649581904</v>
          </cell>
          <cell r="AT36">
            <v>5.2941708800011637E-2</v>
          </cell>
          <cell r="AU36">
            <v>0.41820177660771657</v>
          </cell>
          <cell r="AV36">
            <v>5.3432142994784375E-2</v>
          </cell>
          <cell r="AW36">
            <v>0.40730162452741342</v>
          </cell>
          <cell r="AX36">
            <v>5.3672933077188768E-2</v>
          </cell>
          <cell r="AY36">
            <v>0.41750357874603489</v>
          </cell>
          <cell r="AZ36">
            <v>5.362859561524437E-2</v>
          </cell>
          <cell r="BA36">
            <v>0.41637734124694997</v>
          </cell>
          <cell r="BB36">
            <v>5.32379483553738E-2</v>
          </cell>
          <cell r="BC36">
            <v>0.40684718764512456</v>
          </cell>
          <cell r="BD36">
            <v>5.377924495484647E-2</v>
          </cell>
          <cell r="BE36">
            <v>0.40594971155865017</v>
          </cell>
          <cell r="BF36">
            <v>5.3197636414094016E-2</v>
          </cell>
          <cell r="BG36">
            <v>0.39884688094062587</v>
          </cell>
          <cell r="BH36">
            <v>5.3094144010621257E-2</v>
          </cell>
          <cell r="BI36">
            <v>0.41334453987197833</v>
          </cell>
          <cell r="BJ36">
            <v>5.3797025745541981E-2</v>
          </cell>
          <cell r="BK36">
            <v>0.40600069306717318</v>
          </cell>
          <cell r="BL36">
            <v>5.3813492277249297E-2</v>
          </cell>
          <cell r="BM36">
            <v>0.41052355761801668</v>
          </cell>
          <cell r="BN36">
            <v>5.3274321630159202E-2</v>
          </cell>
          <cell r="BO36">
            <v>0.39922207691466122</v>
          </cell>
          <cell r="BP36">
            <v>5.2968638817535316E-2</v>
          </cell>
          <cell r="BQ36">
            <v>0.40632246105864989</v>
          </cell>
          <cell r="BR36">
            <v>5.3123038938539979E-2</v>
          </cell>
          <cell r="BS36">
            <v>0.40999889671142808</v>
          </cell>
          <cell r="BT36">
            <v>5.3453216172032178E-2</v>
          </cell>
          <cell r="BU36">
            <v>0.40394658110344073</v>
          </cell>
          <cell r="BV36">
            <v>5.3770923062859126E-2</v>
          </cell>
          <cell r="BW36">
            <v>0.41254358131570201</v>
          </cell>
          <cell r="BX36">
            <v>5.3153880902529316E-2</v>
          </cell>
          <cell r="BY36">
            <v>0.40600036471759332</v>
          </cell>
          <cell r="BZ36">
            <v>5.3751410807349451E-2</v>
          </cell>
          <cell r="CA36">
            <v>0.40092272541599078</v>
          </cell>
          <cell r="CB36">
            <v>5.2865820536619874E-2</v>
          </cell>
          <cell r="CC36">
            <v>0.40892490583954272</v>
          </cell>
          <cell r="CD36">
            <v>5.3811533854694497E-2</v>
          </cell>
          <cell r="EO36">
            <v>0.42292807557665529</v>
          </cell>
          <cell r="EP36">
            <v>5.2426534827530714E-2</v>
          </cell>
          <cell r="EQ36">
            <v>0.40693254396570672</v>
          </cell>
          <cell r="ER36">
            <v>5.2455552571305644E-2</v>
          </cell>
          <cell r="ES36">
            <v>0.40293047853241409</v>
          </cell>
          <cell r="ET36">
            <v>5.2265669033977738E-2</v>
          </cell>
          <cell r="EU36">
            <v>0.39893160856047499</v>
          </cell>
          <cell r="EV36">
            <v>5.1626134766785979E-2</v>
          </cell>
          <cell r="EW36">
            <v>0.39071965152641408</v>
          </cell>
          <cell r="EX36">
            <v>5.2080265874181443E-2</v>
          </cell>
          <cell r="EY36">
            <v>0.3967237653013197</v>
          </cell>
          <cell r="EZ36">
            <v>5.2007503868694877E-2</v>
          </cell>
          <cell r="FA36">
            <v>0.3929382832386546</v>
          </cell>
          <cell r="FB36">
            <v>5.2432426057068264E-2</v>
          </cell>
          <cell r="FC36">
            <v>0.37550134842993643</v>
          </cell>
          <cell r="FD36">
            <v>5.1585427711372214E-2</v>
          </cell>
          <cell r="FE36">
            <v>0.41235296480722594</v>
          </cell>
          <cell r="FF36">
            <v>5.1884440690496206E-2</v>
          </cell>
          <cell r="FG36">
            <v>0.41092858710904623</v>
          </cell>
          <cell r="FH36">
            <v>5.2330264538215938E-2</v>
          </cell>
          <cell r="FI36">
            <v>0.38671853907178916</v>
          </cell>
          <cell r="FJ36">
            <v>5.1775568422716821E-2</v>
          </cell>
          <cell r="FK36">
            <v>0.42935749301814641</v>
          </cell>
          <cell r="FL36">
            <v>5.2651154027567697E-2</v>
          </cell>
          <cell r="FM36">
            <v>0.41193371233773113</v>
          </cell>
          <cell r="FN36">
            <v>5.2118329624376444E-2</v>
          </cell>
          <cell r="FO36">
            <v>0.37671867264326242</v>
          </cell>
          <cell r="FP36">
            <v>5.2256623224472984E-2</v>
          </cell>
          <cell r="FQ36">
            <v>0.40572942763340725</v>
          </cell>
          <cell r="FR36">
            <v>5.2151049100625228E-2</v>
          </cell>
          <cell r="FS36">
            <v>0.3835123705906277</v>
          </cell>
          <cell r="FT36">
            <v>5.2529198945259398E-2</v>
          </cell>
          <cell r="FU36">
            <v>0.39850286009526931</v>
          </cell>
          <cell r="FV36">
            <v>5.1346413182625061E-2</v>
          </cell>
          <cell r="FW36">
            <v>0.39771382207007416</v>
          </cell>
          <cell r="FX36">
            <v>5.2295197393731986E-2</v>
          </cell>
          <cell r="FY36">
            <v>0.38550133413739213</v>
          </cell>
          <cell r="FZ36">
            <v>5.1455346655811807E-2</v>
          </cell>
          <cell r="GA36">
            <v>0.45799745903986538</v>
          </cell>
          <cell r="GB36">
            <v>5.3495514118927286E-2</v>
          </cell>
          <cell r="GC36">
            <v>0.40493111893757505</v>
          </cell>
          <cell r="GD36">
            <v>5.1971480328635751E-2</v>
          </cell>
          <cell r="GE36">
            <v>0.40930421604090228</v>
          </cell>
          <cell r="GF36">
            <v>5.2893078118658281E-2</v>
          </cell>
          <cell r="GG36">
            <v>0.42130523446581669</v>
          </cell>
          <cell r="GH36">
            <v>5.2632724817145149E-2</v>
          </cell>
          <cell r="GI36">
            <v>0.41437560492457048</v>
          </cell>
          <cell r="GJ36">
            <v>5.2940225242356455E-2</v>
          </cell>
          <cell r="GK36">
            <v>0.4134626153589368</v>
          </cell>
          <cell r="GL36">
            <v>5.2938373994603126E-2</v>
          </cell>
          <cell r="GM36">
            <v>0.41346069386713252</v>
          </cell>
          <cell r="GN36">
            <v>5.2779015042846877E-2</v>
          </cell>
          <cell r="GO36">
            <v>0.40330234303652707</v>
          </cell>
          <cell r="GP36">
            <v>5.289056413905311E-2</v>
          </cell>
          <cell r="GQ36">
            <v>0.4133975292469606</v>
          </cell>
          <cell r="GR36">
            <v>5.3197948788923831E-2</v>
          </cell>
          <cell r="GS36">
            <v>0.4103108591377852</v>
          </cell>
          <cell r="GT36">
            <v>5.2599587508122297E-2</v>
          </cell>
          <cell r="GU36">
            <v>0.41331886348717312</v>
          </cell>
          <cell r="GV36">
            <v>5.3854401922755604E-2</v>
          </cell>
          <cell r="GW36">
            <v>0.41323414029673095</v>
          </cell>
          <cell r="GX36">
            <v>5.2742477183439461E-2</v>
          </cell>
          <cell r="GY36">
            <v>0.40538412695535547</v>
          </cell>
          <cell r="GZ36">
            <v>5.2543311986532393E-2</v>
          </cell>
          <cell r="HA36">
            <v>0.4243830877426496</v>
          </cell>
          <cell r="HB36">
            <v>5.3231342256563466E-2</v>
          </cell>
          <cell r="HC36">
            <v>0.40638917694065707</v>
          </cell>
          <cell r="HD36">
            <v>5.2922390065907536E-2</v>
          </cell>
          <cell r="HE36">
            <v>0.41031213431033547</v>
          </cell>
          <cell r="HF36">
            <v>5.319780773625174E-2</v>
          </cell>
          <cell r="HG36">
            <v>0.42445758592357014</v>
          </cell>
          <cell r="HH36">
            <v>5.2628137721039019E-2</v>
          </cell>
          <cell r="HI36">
            <v>0.41123250765955843</v>
          </cell>
          <cell r="HJ36">
            <v>5.3031751881630847E-2</v>
          </cell>
          <cell r="HK36">
            <v>0.43668410218384657</v>
          </cell>
          <cell r="HL36">
            <v>5.3528272573868697E-2</v>
          </cell>
          <cell r="HM36">
            <v>0.41628620354810586</v>
          </cell>
          <cell r="HN36">
            <v>5.3962604695965095E-2</v>
          </cell>
          <cell r="HO36">
            <v>0.40328309690047248</v>
          </cell>
          <cell r="HP36">
            <v>5.2800501380541619E-2</v>
          </cell>
          <cell r="HQ36">
            <v>0.40110853672734209</v>
          </cell>
          <cell r="HR36">
            <v>5.31869573896155E-2</v>
          </cell>
          <cell r="HS36">
            <v>0.40460795618988665</v>
          </cell>
          <cell r="HT36">
            <v>5.3625989749885125E-2</v>
          </cell>
          <cell r="HU36">
            <v>0.40680925318758049</v>
          </cell>
          <cell r="HV36">
            <v>5.329350149232838E-2</v>
          </cell>
          <cell r="HW36">
            <v>0.41578375082191671</v>
          </cell>
          <cell r="HX36">
            <v>5.3364906549932978E-2</v>
          </cell>
          <cell r="HY36">
            <v>0.41148129264768052</v>
          </cell>
          <cell r="HZ36">
            <v>5.3065926588107326E-2</v>
          </cell>
          <cell r="IA36">
            <v>0.42017798496000985</v>
          </cell>
          <cell r="IB36">
            <v>5.3695664763082379E-2</v>
          </cell>
          <cell r="IC36">
            <v>0.40510679205013717</v>
          </cell>
          <cell r="ID36">
            <v>5.2515232091641183E-2</v>
          </cell>
          <cell r="IE36">
            <v>0.4109834978114919</v>
          </cell>
          <cell r="IF36">
            <v>5.3215393573593617E-2</v>
          </cell>
          <cell r="IG36">
            <v>0.4163818759809696</v>
          </cell>
          <cell r="IH36">
            <v>5.3866399849359592E-2</v>
          </cell>
          <cell r="II36">
            <v>0.42596088797361953</v>
          </cell>
          <cell r="IJ36">
            <v>5.3096339160162362E-2</v>
          </cell>
          <cell r="IK36">
            <v>0.41468513669708829</v>
          </cell>
          <cell r="IL36">
            <v>5.3708771983695648E-2</v>
          </cell>
          <cell r="IM36">
            <v>0.40780349510436897</v>
          </cell>
          <cell r="IN36">
            <v>5.3157240204276583E-2</v>
          </cell>
          <cell r="IO36">
            <v>0.43305792233797658</v>
          </cell>
          <cell r="IP36">
            <v>5.2708880776693619E-2</v>
          </cell>
          <cell r="IQ36">
            <v>0.40608404306862839</v>
          </cell>
          <cell r="IR36">
            <v>5.3436010805891866E-2</v>
          </cell>
          <cell r="IS36">
            <v>0.41318032863848325</v>
          </cell>
          <cell r="IT36">
            <v>5.3732837554043372E-2</v>
          </cell>
          <cell r="IU36">
            <v>0.40488283363910832</v>
          </cell>
          <cell r="IV36">
            <v>5.3020837965891549E-2</v>
          </cell>
        </row>
        <row r="37">
          <cell r="C37">
            <v>0.39050000000000001</v>
          </cell>
          <cell r="D37">
            <v>5.3650000000000003E-2</v>
          </cell>
          <cell r="Y37">
            <v>0.41938023961433102</v>
          </cell>
          <cell r="Z37">
            <v>5.3417421434437146E-2</v>
          </cell>
          <cell r="AA37">
            <v>0.41168155217302976</v>
          </cell>
          <cell r="AB37">
            <v>5.3734211714756751E-2</v>
          </cell>
          <cell r="AC37">
            <v>0.41148156153904281</v>
          </cell>
          <cell r="AD37">
            <v>5.372490323592629E-2</v>
          </cell>
          <cell r="AE37">
            <v>0.40568209051064363</v>
          </cell>
          <cell r="AF37">
            <v>5.3715610824698549E-2</v>
          </cell>
          <cell r="AG37">
            <v>0.43183938309243475</v>
          </cell>
          <cell r="AH37">
            <v>5.3669138405570957E-2</v>
          </cell>
          <cell r="AI37">
            <v>0.43083938502859009</v>
          </cell>
          <cell r="AJ37">
            <v>5.3649296114492075E-2</v>
          </cell>
          <cell r="AK37">
            <v>0.40677921448563625</v>
          </cell>
          <cell r="AL37">
            <v>5.3211508495317902E-2</v>
          </cell>
          <cell r="AM37">
            <v>0.40708078243963891</v>
          </cell>
          <cell r="AN37">
            <v>5.3436918193926417E-2</v>
          </cell>
          <cell r="AO37">
            <v>0.40518018628357538</v>
          </cell>
          <cell r="AP37">
            <v>5.3125198039181823E-2</v>
          </cell>
          <cell r="AQ37">
            <v>0.41548082149136523</v>
          </cell>
          <cell r="AR37">
            <v>5.4183403082227861E-2</v>
          </cell>
          <cell r="AS37">
            <v>0.40299594979291281</v>
          </cell>
          <cell r="AT37">
            <v>5.3107803847376477E-2</v>
          </cell>
          <cell r="AU37">
            <v>0.41958097125902905</v>
          </cell>
          <cell r="AV37">
            <v>5.3578195186823045E-2</v>
          </cell>
          <cell r="AW37">
            <v>0.40868086754637156</v>
          </cell>
          <cell r="AX37">
            <v>5.3816905140106661E-2</v>
          </cell>
          <cell r="AY37">
            <v>0.41888220011546035</v>
          </cell>
          <cell r="AZ37">
            <v>5.3777307089440812E-2</v>
          </cell>
          <cell r="BA37">
            <v>0.41783798633099434</v>
          </cell>
          <cell r="BB37">
            <v>5.3370202223280878E-2</v>
          </cell>
          <cell r="BC37">
            <v>0.40773806015611819</v>
          </cell>
          <cell r="BD37">
            <v>5.3932492353922182E-2</v>
          </cell>
          <cell r="BE37">
            <v>0.40683977958876194</v>
          </cell>
          <cell r="BF37">
            <v>5.3352784784061483E-2</v>
          </cell>
          <cell r="BG37">
            <v>0.39973785116210309</v>
          </cell>
          <cell r="BH37">
            <v>5.3254280726795965E-2</v>
          </cell>
          <cell r="BI37">
            <v>0.41423625556206245</v>
          </cell>
          <cell r="BJ37">
            <v>5.3954315146893937E-2</v>
          </cell>
          <cell r="BK37">
            <v>0.4070537108268103</v>
          </cell>
          <cell r="BL37">
            <v>5.3981391382994751E-2</v>
          </cell>
          <cell r="BM37">
            <v>0.41149562467829859</v>
          </cell>
          <cell r="BN37">
            <v>5.3437234964335716E-2</v>
          </cell>
          <cell r="BO37">
            <v>0.40019461551129593</v>
          </cell>
          <cell r="BP37">
            <v>5.3131632116566699E-2</v>
          </cell>
          <cell r="BQ37">
            <v>0.40729487734498293</v>
          </cell>
          <cell r="BR37">
            <v>5.3277536385733057E-2</v>
          </cell>
          <cell r="BS37">
            <v>0.41105248654148219</v>
          </cell>
          <cell r="BT37">
            <v>5.3608366352786214E-2</v>
          </cell>
          <cell r="BU37">
            <v>0.40483764683722689</v>
          </cell>
          <cell r="BV37">
            <v>5.3925347492365876E-2</v>
          </cell>
          <cell r="BW37">
            <v>0.41343560205961727</v>
          </cell>
          <cell r="BX37">
            <v>5.3299053736157752E-2</v>
          </cell>
          <cell r="BY37">
            <v>0.40705348706722877</v>
          </cell>
          <cell r="BZ37">
            <v>5.3908011787496095E-2</v>
          </cell>
          <cell r="CA37">
            <v>0.40189505752278071</v>
          </cell>
          <cell r="CB37">
            <v>5.3026017221704004E-2</v>
          </cell>
          <cell r="CC37">
            <v>0.40989654335352027</v>
          </cell>
          <cell r="CD37">
            <v>5.3982995256284028E-2</v>
          </cell>
          <cell r="EO37">
            <v>0.42988632426358958</v>
          </cell>
          <cell r="EP37">
            <v>5.248948887110072E-2</v>
          </cell>
          <cell r="EQ37">
            <v>0.41389063945762383</v>
          </cell>
          <cell r="ER37">
            <v>5.253816457337062E-2</v>
          </cell>
          <cell r="ES37">
            <v>0.40988864484303572</v>
          </cell>
          <cell r="ET37">
            <v>5.2339189815024452E-2</v>
          </cell>
          <cell r="EU37">
            <v>0.4058897361266699</v>
          </cell>
          <cell r="EV37">
            <v>5.1704624788532876E-2</v>
          </cell>
          <cell r="EW37">
            <v>0.39751208537572374</v>
          </cell>
          <cell r="EX37">
            <v>5.2160600584370935E-2</v>
          </cell>
          <cell r="EY37">
            <v>0.40351605806517826</v>
          </cell>
          <cell r="EZ37">
            <v>5.2105702368755405E-2</v>
          </cell>
          <cell r="FA37">
            <v>0.39989618188131132</v>
          </cell>
          <cell r="FB37">
            <v>5.2540835458202519E-2</v>
          </cell>
          <cell r="FC37">
            <v>0.38212830612024268</v>
          </cell>
          <cell r="FD37">
            <v>5.1640871754611184E-2</v>
          </cell>
          <cell r="FE37">
            <v>0.41964256748677126</v>
          </cell>
          <cell r="FF37">
            <v>5.1950601135627869E-2</v>
          </cell>
          <cell r="FG37">
            <v>0.41788681826138518</v>
          </cell>
          <cell r="FH37">
            <v>5.2395470759933983E-2</v>
          </cell>
          <cell r="FI37">
            <v>0.39351101106524533</v>
          </cell>
          <cell r="FJ37">
            <v>5.1853702637216351E-2</v>
          </cell>
          <cell r="FK37">
            <v>0.43664694045582103</v>
          </cell>
          <cell r="FL37">
            <v>5.2736689924089912E-2</v>
          </cell>
          <cell r="FM37">
            <v>0.41889176776364628</v>
          </cell>
          <cell r="FN37">
            <v>5.2206109639591027E-2</v>
          </cell>
          <cell r="FO37">
            <v>0.38351114005697351</v>
          </cell>
          <cell r="FP37">
            <v>5.2335289514031914E-2</v>
          </cell>
          <cell r="FQ37">
            <v>0.41252152612233101</v>
          </cell>
          <cell r="FR37">
            <v>5.2273563351848983E-2</v>
          </cell>
          <cell r="FS37">
            <v>0.3901389503361436</v>
          </cell>
          <cell r="FT37">
            <v>5.2631155590432535E-2</v>
          </cell>
          <cell r="FU37">
            <v>0.40512976597266809</v>
          </cell>
          <cell r="FV37">
            <v>5.1404759895623722E-2</v>
          </cell>
          <cell r="FW37">
            <v>0.40450645576144106</v>
          </cell>
          <cell r="FX37">
            <v>5.2350469743012995E-2</v>
          </cell>
          <cell r="FY37">
            <v>0.39212829231754831</v>
          </cell>
          <cell r="FZ37">
            <v>5.1510730363723077E-2</v>
          </cell>
          <cell r="GA37">
            <v>0.46578384721217275</v>
          </cell>
          <cell r="GB37">
            <v>5.3593052118026445E-2</v>
          </cell>
          <cell r="GC37">
            <v>0.41188926329154862</v>
          </cell>
          <cell r="GD37">
            <v>5.2047816324213278E-2</v>
          </cell>
          <cell r="GE37">
            <v>0.41068263462196458</v>
          </cell>
          <cell r="GF37">
            <v>5.3215587713222844E-2</v>
          </cell>
          <cell r="GG37">
            <v>0.42268332892017768</v>
          </cell>
          <cell r="GH37">
            <v>5.295644905237204E-2</v>
          </cell>
          <cell r="GI37">
            <v>0.41583680201221052</v>
          </cell>
          <cell r="GJ37">
            <v>5.3256429622486307E-2</v>
          </cell>
          <cell r="GK37">
            <v>0.41500162094305326</v>
          </cell>
          <cell r="GL37">
            <v>5.3250751762822734E-2</v>
          </cell>
          <cell r="GM37">
            <v>0.41500031142544069</v>
          </cell>
          <cell r="GN37">
            <v>5.3107078082934578E-2</v>
          </cell>
          <cell r="GO37">
            <v>0.40468135752576045</v>
          </cell>
          <cell r="GP37">
            <v>5.3192554839214846E-2</v>
          </cell>
          <cell r="GQ37">
            <v>0.41485174084617771</v>
          </cell>
          <cell r="GR37">
            <v>5.3537398132195414E-2</v>
          </cell>
          <cell r="GS37">
            <v>0.411687162091186</v>
          </cell>
          <cell r="GT37">
            <v>5.2911562044838677E-2</v>
          </cell>
          <cell r="GU37">
            <v>0.41469261296149201</v>
          </cell>
          <cell r="GV37">
            <v>5.4191339445923428E-2</v>
          </cell>
          <cell r="GW37">
            <v>0.4145293597822105</v>
          </cell>
          <cell r="GX37">
            <v>5.3071244997419616E-2</v>
          </cell>
          <cell r="GY37">
            <v>0.40684261274984418</v>
          </cell>
          <cell r="GZ37">
            <v>5.2870530174183708E-2</v>
          </cell>
          <cell r="HA37">
            <v>0.42584190443412123</v>
          </cell>
          <cell r="HB37">
            <v>5.3539375906226525E-2</v>
          </cell>
          <cell r="HC37">
            <v>0.407846053691513</v>
          </cell>
          <cell r="HD37">
            <v>5.3237077207938494E-2</v>
          </cell>
          <cell r="HE37">
            <v>0.41168803078670835</v>
          </cell>
          <cell r="HF37">
            <v>5.3511049773945336E-2</v>
          </cell>
          <cell r="HG37">
            <v>0.42599819281249079</v>
          </cell>
          <cell r="HH37">
            <v>5.293430377457034E-2</v>
          </cell>
          <cell r="HI37">
            <v>0.41252824743682526</v>
          </cell>
          <cell r="HJ37">
            <v>5.3358884785602433E-2</v>
          </cell>
          <cell r="HK37">
            <v>0.43814259586673665</v>
          </cell>
          <cell r="HL37">
            <v>5.3747827230805088E-2</v>
          </cell>
          <cell r="HM37">
            <v>0.41774402790679582</v>
          </cell>
          <cell r="HN37">
            <v>5.4183957400148551E-2</v>
          </cell>
          <cell r="HO37">
            <v>0.40474191067631904</v>
          </cell>
          <cell r="HP37">
            <v>5.3018945181632103E-2</v>
          </cell>
          <cell r="HQ37">
            <v>0.40248557966915049</v>
          </cell>
          <cell r="HR37">
            <v>5.3406740376334638E-2</v>
          </cell>
          <cell r="HS37">
            <v>0.40598518404582745</v>
          </cell>
          <cell r="HT37">
            <v>5.3845204275451926E-2</v>
          </cell>
          <cell r="HU37">
            <v>0.40818606788652617</v>
          </cell>
          <cell r="HV37">
            <v>5.3513920403319697E-2</v>
          </cell>
          <cell r="HW37">
            <v>0.41724235639019525</v>
          </cell>
          <cell r="HX37">
            <v>5.3584090108506649E-2</v>
          </cell>
          <cell r="HY37">
            <v>0.41294068074045986</v>
          </cell>
          <cell r="HZ37">
            <v>5.3282016928833852E-2</v>
          </cell>
          <cell r="IA37">
            <v>0.42163842534461649</v>
          </cell>
          <cell r="IB37">
            <v>5.3906338563835095E-2</v>
          </cell>
          <cell r="IC37">
            <v>0.40648439063564645</v>
          </cell>
          <cell r="ID37">
            <v>5.2733171755610542E-2</v>
          </cell>
          <cell r="IE37">
            <v>0.41244218394142623</v>
          </cell>
          <cell r="IF37">
            <v>5.3434298377225749E-2</v>
          </cell>
          <cell r="IG37">
            <v>0.41784107841601614</v>
          </cell>
          <cell r="IH37">
            <v>5.4083299570440571E-2</v>
          </cell>
          <cell r="II37">
            <v>0.42750044372219215</v>
          </cell>
          <cell r="IJ37">
            <v>5.3316820568147245E-2</v>
          </cell>
          <cell r="IK37">
            <v>0.41614330090643142</v>
          </cell>
          <cell r="IL37">
            <v>5.3929306133223151E-2</v>
          </cell>
          <cell r="IM37">
            <v>0.40918214308650247</v>
          </cell>
          <cell r="IN37">
            <v>5.3370674769890575E-2</v>
          </cell>
          <cell r="IO37">
            <v>0.4345984221691056</v>
          </cell>
          <cell r="IP37">
            <v>5.2925874550182571E-2</v>
          </cell>
          <cell r="IQ37">
            <v>0.40754255557638236</v>
          </cell>
          <cell r="IR37">
            <v>5.3655504348298612E-2</v>
          </cell>
          <cell r="IS37">
            <v>0.41464002349501178</v>
          </cell>
          <cell r="IT37">
            <v>5.3947492598615365E-2</v>
          </cell>
          <cell r="IU37">
            <v>0.4063417312285576</v>
          </cell>
          <cell r="IV37">
            <v>5.3238966435955826E-2</v>
          </cell>
        </row>
        <row r="38">
          <cell r="C38">
            <v>0.39939999999999998</v>
          </cell>
          <cell r="D38">
            <v>5.3690000000000002E-2</v>
          </cell>
          <cell r="Y38">
            <v>0.42022294978959601</v>
          </cell>
          <cell r="Z38">
            <v>5.3558258105780465E-2</v>
          </cell>
          <cell r="AA38">
            <v>0.41252361442469559</v>
          </cell>
          <cell r="AB38">
            <v>5.3891812261653238E-2</v>
          </cell>
          <cell r="AC38">
            <v>0.41232361916589066</v>
          </cell>
          <cell r="AD38">
            <v>5.3882507000815559E-2</v>
          </cell>
          <cell r="AE38">
            <v>0.40652388690501656</v>
          </cell>
          <cell r="AF38">
            <v>5.3860826655252381E-2</v>
          </cell>
          <cell r="AG38">
            <v>0.43273093271377594</v>
          </cell>
          <cell r="AH38">
            <v>5.3826796874461472E-2</v>
          </cell>
          <cell r="AI38">
            <v>0.4317309336938448</v>
          </cell>
          <cell r="AJ38">
            <v>5.3806954362473625E-2</v>
          </cell>
          <cell r="AK38">
            <v>0.4076224304217318</v>
          </cell>
          <cell r="AL38">
            <v>5.3354387063162721E-2</v>
          </cell>
          <cell r="AM38">
            <v>0.40792322470630121</v>
          </cell>
          <cell r="AN38">
            <v>5.3582213989609287E-2</v>
          </cell>
          <cell r="AO38">
            <v>0.40602292277627444</v>
          </cell>
          <cell r="AP38">
            <v>5.3262064787880321E-2</v>
          </cell>
          <cell r="AQ38">
            <v>0.4163232444816185</v>
          </cell>
          <cell r="AR38">
            <v>5.4324771186168512E-2</v>
          </cell>
          <cell r="AS38">
            <v>0.40393761091881758</v>
          </cell>
          <cell r="AT38">
            <v>5.3278868730834976E-2</v>
          </cell>
          <cell r="AU38">
            <v>0.42042332031885821</v>
          </cell>
          <cell r="AV38">
            <v>5.3727569896643734E-2</v>
          </cell>
          <cell r="AW38">
            <v>0.40952326780285742</v>
          </cell>
          <cell r="AX38">
            <v>5.3964234909918092E-2</v>
          </cell>
          <cell r="AY38">
            <v>0.41972394237340249</v>
          </cell>
          <cell r="AZ38">
            <v>5.3926637567081305E-2</v>
          </cell>
          <cell r="BA38">
            <v>0.41873022546850536</v>
          </cell>
          <cell r="BB38">
            <v>5.3505451088315406E-2</v>
          </cell>
          <cell r="BC38">
            <v>0.40828147159169748</v>
          </cell>
          <cell r="BD38">
            <v>5.4088126733467481E-2</v>
          </cell>
          <cell r="BE38">
            <v>0.40738233964181908</v>
          </cell>
          <cell r="BF38">
            <v>5.3507857192379146E-2</v>
          </cell>
          <cell r="BG38">
            <v>0.40028136600897785</v>
          </cell>
          <cell r="BH38">
            <v>5.3417846737017986E-2</v>
          </cell>
          <cell r="BI38">
            <v>0.41478055940135389</v>
          </cell>
          <cell r="BJ38">
            <v>5.4116942320926294E-2</v>
          </cell>
          <cell r="BK38">
            <v>0.40769610259718742</v>
          </cell>
          <cell r="BL38">
            <v>5.4151161952962795E-2</v>
          </cell>
          <cell r="BM38">
            <v>0.41208865532054656</v>
          </cell>
          <cell r="BN38">
            <v>5.3602951460796695E-2</v>
          </cell>
          <cell r="BO38">
            <v>0.40078814521734191</v>
          </cell>
          <cell r="BP38">
            <v>5.3298945278623874E-2</v>
          </cell>
          <cell r="BQ38">
            <v>0.40788827759858676</v>
          </cell>
          <cell r="BR38">
            <v>5.3435101547152572E-2</v>
          </cell>
          <cell r="BS38">
            <v>0.41169548377758852</v>
          </cell>
          <cell r="BT38">
            <v>5.376601606056515E-2</v>
          </cell>
          <cell r="BU38">
            <v>0.40538126276986064</v>
          </cell>
          <cell r="BV38">
            <v>5.4082899343404107E-2</v>
          </cell>
          <cell r="BW38">
            <v>0.41398022877858304</v>
          </cell>
          <cell r="BX38">
            <v>5.3449435086104044E-2</v>
          </cell>
          <cell r="BY38">
            <v>0.40769598953118225</v>
          </cell>
          <cell r="BZ38">
            <v>5.4065485322692799E-2</v>
          </cell>
          <cell r="CA38">
            <v>0.40248836868206078</v>
          </cell>
          <cell r="CB38">
            <v>5.3189595833781064E-2</v>
          </cell>
          <cell r="CC38">
            <v>0.41048911939039867</v>
          </cell>
          <cell r="CD38">
            <v>5.4156829920477684E-2</v>
          </cell>
          <cell r="EO38">
            <v>0.43653536371915908</v>
          </cell>
          <cell r="EP38">
            <v>5.258145401836347E-2</v>
          </cell>
          <cell r="EQ38">
            <v>0.42053944172783275</v>
          </cell>
          <cell r="ER38">
            <v>5.264864562332628E-2</v>
          </cell>
          <cell r="ES38">
            <v>0.41653755675485327</v>
          </cell>
          <cell r="ET38">
            <v>5.2441143604674757E-2</v>
          </cell>
          <cell r="EU38">
            <v>0.41253858805346616</v>
          </cell>
          <cell r="EV38">
            <v>5.181124739468105E-2</v>
          </cell>
          <cell r="EW38">
            <v>0.40400259412793055</v>
          </cell>
          <cell r="EX38">
            <v>5.2268951566893089E-2</v>
          </cell>
          <cell r="EY38">
            <v>0.41000634840805261</v>
          </cell>
          <cell r="EZ38">
            <v>5.2230650008967726E-2</v>
          </cell>
          <cell r="FA38">
            <v>0.40654467942528721</v>
          </cell>
          <cell r="FB38">
            <v>5.2677840475992964E-2</v>
          </cell>
          <cell r="FC38">
            <v>0.38846080854011156</v>
          </cell>
          <cell r="FD38">
            <v>5.1725689262538704E-2</v>
          </cell>
          <cell r="FE38">
            <v>0.42660824152082655</v>
          </cell>
          <cell r="FF38">
            <v>5.2048086698990463E-2</v>
          </cell>
          <cell r="FG38">
            <v>0.42453583056725419</v>
          </cell>
          <cell r="FH38">
            <v>5.2489571654682925E-2</v>
          </cell>
          <cell r="FI38">
            <v>0.40000157887183008</v>
          </cell>
          <cell r="FJ38">
            <v>5.1962517686870796E-2</v>
          </cell>
          <cell r="FK38">
            <v>0.44361237413313714</v>
          </cell>
          <cell r="FL38">
            <v>5.2852459234375697E-2</v>
          </cell>
          <cell r="FM38">
            <v>0.42554050800665999</v>
          </cell>
          <cell r="FN38">
            <v>5.2321409422394514E-2</v>
          </cell>
          <cell r="FO38">
            <v>0.39000170077313595</v>
          </cell>
          <cell r="FP38">
            <v>5.2444605751993577E-2</v>
          </cell>
          <cell r="FQ38">
            <v>0.41901151576075785</v>
          </cell>
          <cell r="FR38">
            <v>5.2423452292631019E-2</v>
          </cell>
          <cell r="FS38">
            <v>0.39647086763366723</v>
          </cell>
          <cell r="FT38">
            <v>5.2759560596375293E-2</v>
          </cell>
          <cell r="FU38">
            <v>0.41146218816526259</v>
          </cell>
          <cell r="FV38">
            <v>5.1489874092941638E-2</v>
          </cell>
          <cell r="FW38">
            <v>0.4109972739297435</v>
          </cell>
          <cell r="FX38">
            <v>5.2435123381681034E-2</v>
          </cell>
          <cell r="FY38">
            <v>0.39846079549592084</v>
          </cell>
          <cell r="FZ38">
            <v>5.159549028833571E-2</v>
          </cell>
          <cell r="GA38">
            <v>0.47322409302732155</v>
          </cell>
          <cell r="GB38">
            <v>5.3717390841393223E-2</v>
          </cell>
          <cell r="GC38">
            <v>0.41853814120932131</v>
          </cell>
          <cell r="GD38">
            <v>5.2152417423205547E-2</v>
          </cell>
          <cell r="GE38">
            <v>0.4115241622393388</v>
          </cell>
          <cell r="GF38">
            <v>5.3553220229725723E-2</v>
          </cell>
          <cell r="GG38">
            <v>0.42352451347220527</v>
          </cell>
          <cell r="GH38">
            <v>5.329472716658671E-2</v>
          </cell>
          <cell r="GI38">
            <v>0.41672962545844633</v>
          </cell>
          <cell r="GJ38">
            <v>5.3590461698783912E-2</v>
          </cell>
          <cell r="GK38">
            <v>0.41594047966178854</v>
          </cell>
          <cell r="GL38">
            <v>5.3572656112530342E-2</v>
          </cell>
          <cell r="GM38">
            <v>0.41593981783859441</v>
          </cell>
          <cell r="GN38">
            <v>5.3447495652240509E-2</v>
          </cell>
          <cell r="GO38">
            <v>0.40552351588716107</v>
          </cell>
          <cell r="GP38">
            <v>5.3509478416279781E-2</v>
          </cell>
          <cell r="GQ38">
            <v>0.4157371713115427</v>
          </cell>
          <cell r="GR38">
            <v>5.3881010056617322E-2</v>
          </cell>
          <cell r="GS38">
            <v>0.41252645058334059</v>
          </cell>
          <cell r="GT38">
            <v>5.323331383459385E-2</v>
          </cell>
          <cell r="GU38">
            <v>0.41552919928903215</v>
          </cell>
          <cell r="GV38">
            <v>5.4534787006864829E-2</v>
          </cell>
          <cell r="GW38">
            <v>0.41531914663526731</v>
          </cell>
          <cell r="GX38">
            <v>5.3411980904121241E-2</v>
          </cell>
          <cell r="GY38">
            <v>0.40773256640115357</v>
          </cell>
          <cell r="GZ38">
            <v>5.3210554274866789E-2</v>
          </cell>
          <cell r="HA38">
            <v>0.42673220830342007</v>
          </cell>
          <cell r="HB38">
            <v>5.3859428632546433E-2</v>
          </cell>
          <cell r="HC38">
            <v>0.40873430443927072</v>
          </cell>
          <cell r="HD38">
            <v>5.3559754520144151E-2</v>
          </cell>
          <cell r="HE38">
            <v>0.4125268891060857</v>
          </cell>
          <cell r="HF38">
            <v>5.3833264716296465E-2</v>
          </cell>
          <cell r="HG38">
            <v>0.42693874634649553</v>
          </cell>
          <cell r="HH38">
            <v>5.3253445581083879E-2</v>
          </cell>
          <cell r="HI38">
            <v>0.41331858492355172</v>
          </cell>
          <cell r="HJ38">
            <v>5.3698868484517083E-2</v>
          </cell>
          <cell r="HK38">
            <v>0.43903255786697454</v>
          </cell>
          <cell r="HL38">
            <v>5.3970168894540586E-2</v>
          </cell>
          <cell r="HM38">
            <v>0.41863328152051388</v>
          </cell>
          <cell r="HN38">
            <v>5.4405747704636014E-2</v>
          </cell>
          <cell r="HO38">
            <v>0.40563221145972184</v>
          </cell>
          <cell r="HP38">
            <v>5.3241236590465195E-2</v>
          </cell>
          <cell r="HQ38">
            <v>0.40332565131406078</v>
          </cell>
          <cell r="HR38">
            <v>5.3629067242477672E-2</v>
          </cell>
          <cell r="HS38">
            <v>0.40682545139644305</v>
          </cell>
          <cell r="HT38">
            <v>5.4067550129134272E-2</v>
          </cell>
          <cell r="HU38">
            <v>0.40902589797127636</v>
          </cell>
          <cell r="HV38">
            <v>5.3736141793451805E-2</v>
          </cell>
          <cell r="HW38">
            <v>0.41813243680811729</v>
          </cell>
          <cell r="HX38">
            <v>5.3806435386765723E-2</v>
          </cell>
          <cell r="HY38">
            <v>0.41383158939023951</v>
          </cell>
          <cell r="HZ38">
            <v>5.3503780505570385E-2</v>
          </cell>
          <cell r="IA38">
            <v>0.42253044780754256</v>
          </cell>
          <cell r="IB38">
            <v>5.4125841004843994E-2</v>
          </cell>
          <cell r="IC38">
            <v>0.40732505035799199</v>
          </cell>
          <cell r="ID38">
            <v>5.2955389285266129E-2</v>
          </cell>
          <cell r="IE38">
            <v>0.41333234962495707</v>
          </cell>
          <cell r="IF38">
            <v>5.3656631993447487E-2</v>
          </cell>
          <cell r="IG38">
            <v>0.41873179056051041</v>
          </cell>
          <cell r="IH38">
            <v>5.4305291992548237E-2</v>
          </cell>
          <cell r="II38">
            <v>0.42843988471689987</v>
          </cell>
          <cell r="IJ38">
            <v>5.3539025346336588E-2</v>
          </cell>
          <cell r="IK38">
            <v>0.41703291420147742</v>
          </cell>
          <cell r="IL38">
            <v>5.4151495853219211E-2</v>
          </cell>
          <cell r="IM38">
            <v>0.41002391351275397</v>
          </cell>
          <cell r="IN38">
            <v>5.3591455825703481E-2</v>
          </cell>
          <cell r="IO38">
            <v>0.43553886238906808</v>
          </cell>
          <cell r="IP38">
            <v>5.3147890785963312E-2</v>
          </cell>
          <cell r="IQ38">
            <v>0.40843253750049996</v>
          </cell>
          <cell r="IR38">
            <v>5.387784825968394E-2</v>
          </cell>
          <cell r="IS38">
            <v>0.41553125683648306</v>
          </cell>
          <cell r="IT38">
            <v>5.4168762612927517E-2</v>
          </cell>
          <cell r="IU38">
            <v>0.4072321207204303</v>
          </cell>
          <cell r="IV38">
            <v>5.3461214707932116E-2</v>
          </cell>
        </row>
        <row r="39">
          <cell r="C39">
            <v>0.39190000000000003</v>
          </cell>
          <cell r="D39">
            <v>5.373E-2</v>
          </cell>
          <cell r="Y39">
            <v>0.42050584739393804</v>
          </cell>
          <cell r="Z39">
            <v>5.3699415065389271E-2</v>
          </cell>
          <cell r="AA39">
            <v>0.41280584597592551</v>
          </cell>
          <cell r="AB39">
            <v>5.4047999505116323E-2</v>
          </cell>
          <cell r="AC39">
            <v>0.41260584596297523</v>
          </cell>
          <cell r="AD39">
            <v>5.4038678511598111E-2</v>
          </cell>
          <cell r="AE39">
            <v>0.40680584516640078</v>
          </cell>
          <cell r="AF39">
            <v>5.4002473875690571E-2</v>
          </cell>
          <cell r="AG39">
            <v>0.43302971913899913</v>
          </cell>
          <cell r="AH39">
            <v>5.3982087750879246E-2</v>
          </cell>
          <cell r="AI39">
            <v>0.43202971913624766</v>
          </cell>
          <cell r="AJ39">
            <v>5.3962240722120004E-2</v>
          </cell>
          <cell r="AK39">
            <v>0.40790584795390589</v>
          </cell>
          <cell r="AL39">
            <v>5.3499873702680147E-2</v>
          </cell>
          <cell r="AM39">
            <v>0.40820584690302952</v>
          </cell>
          <cell r="AN39">
            <v>5.3726903845563174E-2</v>
          </cell>
          <cell r="AO39">
            <v>0.40630584743490356</v>
          </cell>
          <cell r="AP39">
            <v>5.3399147988479896E-2</v>
          </cell>
          <cell r="AQ39">
            <v>0.41660584686251872</v>
          </cell>
          <cell r="AR39">
            <v>5.4465190822792206E-2</v>
          </cell>
          <cell r="AS39">
            <v>0.404253593812746</v>
          </cell>
          <cell r="AT39">
            <v>5.3450237246299243E-2</v>
          </cell>
          <cell r="AU39">
            <v>0.42070584670069205</v>
          </cell>
          <cell r="AV39">
            <v>5.3876192571553343E-2</v>
          </cell>
          <cell r="AW39">
            <v>0.40980584681384757</v>
          </cell>
          <cell r="AX39">
            <v>5.411090361456266E-2</v>
          </cell>
          <cell r="AY39">
            <v>0.42000584498532301</v>
          </cell>
          <cell r="AZ39">
            <v>5.407251370201132E-2</v>
          </cell>
          <cell r="BA39">
            <v>0.41902972070170563</v>
          </cell>
          <cell r="BB39">
            <v>5.3640005714006733E-2</v>
          </cell>
          <cell r="BC39">
            <v>0.40846259910469268</v>
          </cell>
          <cell r="BD39">
            <v>5.4241902779669192E-2</v>
          </cell>
          <cell r="BE39">
            <v>0.4075625920939227</v>
          </cell>
          <cell r="BF39">
            <v>5.3658623667991699E-2</v>
          </cell>
          <cell r="BG39">
            <v>0.40046259981328025</v>
          </cell>
          <cell r="BH39">
            <v>5.3580380372446092E-2</v>
          </cell>
          <cell r="BI39">
            <v>0.41496260420001096</v>
          </cell>
          <cell r="BJ39">
            <v>5.4280471222268846E-2</v>
          </cell>
          <cell r="BK39">
            <v>0.40791034560539896</v>
          </cell>
          <cell r="BL39">
            <v>5.431817308856355E-2</v>
          </cell>
          <cell r="BM39">
            <v>0.41228647321475564</v>
          </cell>
          <cell r="BN39">
            <v>5.3766950805509361E-2</v>
          </cell>
          <cell r="BO39">
            <v>0.40098647608963461</v>
          </cell>
          <cell r="BP39">
            <v>5.3466014436798798E-2</v>
          </cell>
          <cell r="BQ39">
            <v>0.40808647540742204</v>
          </cell>
          <cell r="BR39">
            <v>5.3591436455936725E-2</v>
          </cell>
          <cell r="BS39">
            <v>0.4119103491313148</v>
          </cell>
          <cell r="BT39">
            <v>5.3921865022302902E-2</v>
          </cell>
          <cell r="BU39">
            <v>0.40556260047580067</v>
          </cell>
          <cell r="BV39">
            <v>5.4239281012184518E-2</v>
          </cell>
          <cell r="BW39">
            <v>0.4141626054754417</v>
          </cell>
          <cell r="BX39">
            <v>5.3600922941156585E-2</v>
          </cell>
          <cell r="BY39">
            <v>0.40791034631711603</v>
          </cell>
          <cell r="BZ39">
            <v>5.421953594540227E-2</v>
          </cell>
          <cell r="CA39">
            <v>0.40268647491225162</v>
          </cell>
          <cell r="CB39">
            <v>5.3352094360269359E-2</v>
          </cell>
          <cell r="CC39">
            <v>0.4106864700208897</v>
          </cell>
          <cell r="CD39">
            <v>5.4328296075585092E-2</v>
          </cell>
          <cell r="EO39">
            <v>0.44274577795353143</v>
          </cell>
          <cell r="EP39">
            <v>5.2700640272336299E-2</v>
          </cell>
          <cell r="EQ39">
            <v>0.42674953940304444</v>
          </cell>
          <cell r="ER39">
            <v>5.2784845333205564E-2</v>
          </cell>
          <cell r="ES39">
            <v>0.42274780076052848</v>
          </cell>
          <cell r="ET39">
            <v>5.2569545988383835E-2</v>
          </cell>
          <cell r="EU39">
            <v>0.41874875200106565</v>
          </cell>
          <cell r="EV39">
            <v>5.194392729748324E-2</v>
          </cell>
          <cell r="EW39">
            <v>0.41006484741301708</v>
          </cell>
          <cell r="EX39">
            <v>5.2403209893120507E-2</v>
          </cell>
          <cell r="EY39">
            <v>0.41606831021101448</v>
          </cell>
          <cell r="EZ39">
            <v>5.2379914825640937E-2</v>
          </cell>
          <cell r="FA39">
            <v>0.4127543704284426</v>
          </cell>
          <cell r="FB39">
            <v>5.2840774463609207E-2</v>
          </cell>
          <cell r="FC39">
            <v>0.394375600733055</v>
          </cell>
          <cell r="FD39">
            <v>5.1838229358841456E-2</v>
          </cell>
          <cell r="FE39">
            <v>0.43311440798765566</v>
          </cell>
          <cell r="FF39">
            <v>5.2174999934981314E-2</v>
          </cell>
          <cell r="FG39">
            <v>0.43074620856525897</v>
          </cell>
          <cell r="FH39">
            <v>5.2610735655584662E-2</v>
          </cell>
          <cell r="FI39">
            <v>0.40606391097209971</v>
          </cell>
          <cell r="FJ39">
            <v>5.2099895610513904E-2</v>
          </cell>
          <cell r="FK39">
            <v>0.4501182198066293</v>
          </cell>
          <cell r="FL39">
            <v>5.2996208640485973E-2</v>
          </cell>
          <cell r="FM39">
            <v>0.43175052290077187</v>
          </cell>
          <cell r="FN39">
            <v>5.2461984793666212E-2</v>
          </cell>
          <cell r="FO39">
            <v>0.39606402341031294</v>
          </cell>
          <cell r="FP39">
            <v>5.2582444222131437E-2</v>
          </cell>
          <cell r="FQ39">
            <v>0.42507307628262964</v>
          </cell>
          <cell r="FR39">
            <v>5.259779850523516E-2</v>
          </cell>
          <cell r="FS39">
            <v>0.40238487891545149</v>
          </cell>
          <cell r="FT39">
            <v>5.2911914705705533E-2</v>
          </cell>
          <cell r="FU39">
            <v>0.41737687327809747</v>
          </cell>
          <cell r="FV39">
            <v>5.1600099123543977E-2</v>
          </cell>
          <cell r="FW39">
            <v>0.41705994018253173</v>
          </cell>
          <cell r="FX39">
            <v>5.2547510622951522E-2</v>
          </cell>
          <cell r="FY39">
            <v>0.40437558870125839</v>
          </cell>
          <cell r="FZ39">
            <v>5.1707976674130109E-2</v>
          </cell>
          <cell r="GA39">
            <v>0.48017338056367409</v>
          </cell>
          <cell r="GB39">
            <v>5.3866110177210477E-2</v>
          </cell>
          <cell r="GC39">
            <v>0.42474833984521021</v>
          </cell>
          <cell r="GD39">
            <v>5.2283247684202658E-2</v>
          </cell>
          <cell r="GE39">
            <v>0.41180584421332178</v>
          </cell>
          <cell r="GF39">
            <v>5.3896765933259011E-2</v>
          </cell>
          <cell r="GG39">
            <v>0.42380584280012451</v>
          </cell>
          <cell r="GH39">
            <v>5.3638331814658616E-2</v>
          </cell>
          <cell r="GI39">
            <v>0.41702972136708172</v>
          </cell>
          <cell r="GJ39">
            <v>5.3933209946964517E-2</v>
          </cell>
          <cell r="GK39">
            <v>0.41625358189671752</v>
          </cell>
          <cell r="GL39">
            <v>5.3895306332207932E-2</v>
          </cell>
          <cell r="GM39">
            <v>0.41625358582075334</v>
          </cell>
          <cell r="GN39">
            <v>5.3790982046876386E-2</v>
          </cell>
          <cell r="GO39">
            <v>0.40580584623597288</v>
          </cell>
          <cell r="GP39">
            <v>5.3832690021223685E-2</v>
          </cell>
          <cell r="GQ39">
            <v>0.41602966840810529</v>
          </cell>
          <cell r="GR39">
            <v>5.4219411724620775E-2</v>
          </cell>
          <cell r="GS39">
            <v>0.41280583101204477</v>
          </cell>
          <cell r="GT39">
            <v>5.3556066327307611E-2</v>
          </cell>
          <cell r="GU39">
            <v>0.41580580257559596</v>
          </cell>
          <cell r="GV39">
            <v>5.4875376251418313E-2</v>
          </cell>
          <cell r="GW39">
            <v>0.41558195752937066</v>
          </cell>
          <cell r="GX39">
            <v>5.3755390516241737E-2</v>
          </cell>
          <cell r="GY39">
            <v>0.4080297122936119</v>
          </cell>
          <cell r="GZ39">
            <v>5.3554109317491695E-2</v>
          </cell>
          <cell r="HA39">
            <v>0.42702971418184049</v>
          </cell>
          <cell r="HB39">
            <v>5.4182770231464394E-2</v>
          </cell>
          <cell r="HC39">
            <v>0.40902970001902833</v>
          </cell>
          <cell r="HD39">
            <v>5.3881620206604544E-2</v>
          </cell>
          <cell r="HE39">
            <v>0.41280582740025529</v>
          </cell>
          <cell r="HF39">
            <v>5.415566337962946E-2</v>
          </cell>
          <cell r="HG39">
            <v>0.42725359067701668</v>
          </cell>
          <cell r="HH39">
            <v>5.3576857784038548E-2</v>
          </cell>
          <cell r="HI39">
            <v>0.4135819617733561</v>
          </cell>
          <cell r="HJ39">
            <v>5.4042429109339769E-2</v>
          </cell>
          <cell r="HK39">
            <v>0.43932971234115153</v>
          </cell>
          <cell r="HL39">
            <v>5.4189232664089954E-2</v>
          </cell>
          <cell r="HM39">
            <v>0.41892970786878891</v>
          </cell>
          <cell r="HN39">
            <v>5.4621925748085255E-2</v>
          </cell>
          <cell r="HO39">
            <v>0.40592971416615053</v>
          </cell>
          <cell r="HP39">
            <v>5.3461312076878389E-2</v>
          </cell>
          <cell r="HQ39">
            <v>0.40360583669750305</v>
          </cell>
          <cell r="HR39">
            <v>5.3847873490699111E-2</v>
          </cell>
          <cell r="HS39">
            <v>0.4071058379388221</v>
          </cell>
          <cell r="HT39">
            <v>5.4286962295656112E-2</v>
          </cell>
          <cell r="HU39">
            <v>0.40930583506639268</v>
          </cell>
          <cell r="HV39">
            <v>5.3954104042489834E-2</v>
          </cell>
          <cell r="HW39">
            <v>0.41842971300214854</v>
          </cell>
          <cell r="HX39">
            <v>5.4025877385130185E-2</v>
          </cell>
          <cell r="HY39">
            <v>0.41412971693147893</v>
          </cell>
          <cell r="HZ39">
            <v>5.3725168186038071E-2</v>
          </cell>
          <cell r="IA39">
            <v>0.42282972030132859</v>
          </cell>
          <cell r="IB39">
            <v>5.4348184631718519E-2</v>
          </cell>
          <cell r="IC39">
            <v>0.40760584021176544</v>
          </cell>
          <cell r="ID39">
            <v>5.317582313795325E-2</v>
          </cell>
          <cell r="IE39">
            <v>0.41362971346272642</v>
          </cell>
          <cell r="IF39">
            <v>5.3876329740788792E-2</v>
          </cell>
          <cell r="IG39">
            <v>0.41902971610906392</v>
          </cell>
          <cell r="IH39">
            <v>5.4526321741098553E-2</v>
          </cell>
          <cell r="II39">
            <v>0.42875358545634695</v>
          </cell>
          <cell r="IJ39">
            <v>5.375689232762601E-2</v>
          </cell>
          <cell r="IK39">
            <v>0.41732971025058618</v>
          </cell>
          <cell r="IL39">
            <v>5.4369280387327738E-2</v>
          </cell>
          <cell r="IM39">
            <v>0.41030584508022699</v>
          </cell>
          <cell r="IN39">
            <v>5.3813561040045983E-2</v>
          </cell>
          <cell r="IO39">
            <v>0.4358535902402082</v>
          </cell>
          <cell r="IP39">
            <v>5.3368873459876891E-2</v>
          </cell>
          <cell r="IQ39">
            <v>0.408729712454101</v>
          </cell>
          <cell r="IR39">
            <v>5.4096977577752586E-2</v>
          </cell>
          <cell r="IS39">
            <v>0.4158297181406137</v>
          </cell>
          <cell r="IT39">
            <v>5.4390611927797275E-2</v>
          </cell>
          <cell r="IU39">
            <v>0.40752971461046023</v>
          </cell>
          <cell r="IV39">
            <v>5.3681520428318912E-2</v>
          </cell>
        </row>
        <row r="40">
          <cell r="C40">
            <v>0.39050000000000001</v>
          </cell>
          <cell r="D40">
            <v>5.3510000000000002E-2</v>
          </cell>
          <cell r="EO40">
            <v>0.4483966883178761</v>
          </cell>
          <cell r="EP40">
            <v>5.2844727808157986E-2</v>
          </cell>
          <cell r="EQ40">
            <v>0.43240005999589215</v>
          </cell>
          <cell r="ER40">
            <v>5.2944112730580549E-2</v>
          </cell>
          <cell r="ES40">
            <v>0.42839850152453868</v>
          </cell>
          <cell r="ET40">
            <v>5.2721897759808324E-2</v>
          </cell>
          <cell r="EU40">
            <v>0.42439935419218505</v>
          </cell>
          <cell r="EV40">
            <v>5.2100082033552549E-2</v>
          </cell>
          <cell r="EW40">
            <v>0.41558085036649994</v>
          </cell>
          <cell r="EX40">
            <v>5.256076237744977E-2</v>
          </cell>
          <cell r="EY40">
            <v>0.42158395428294859</v>
          </cell>
          <cell r="EZ40">
            <v>5.2550591548904707E-2</v>
          </cell>
          <cell r="FA40">
            <v>0.41840439031881993</v>
          </cell>
          <cell r="FB40">
            <v>5.3026466096316963E-2</v>
          </cell>
          <cell r="FC40">
            <v>0.39975755799701385</v>
          </cell>
          <cell r="FD40">
            <v>5.1976301578557371E-2</v>
          </cell>
          <cell r="FE40">
            <v>0.4390344317576364</v>
          </cell>
          <cell r="FF40">
            <v>5.2328870621823537E-2</v>
          </cell>
          <cell r="FG40">
            <v>0.43639707431186853</v>
          </cell>
          <cell r="FH40">
            <v>5.2756604443183655E-2</v>
          </cell>
          <cell r="FI40">
            <v>0.41158001096752295</v>
          </cell>
          <cell r="FJ40">
            <v>5.2263162503127042E-2</v>
          </cell>
          <cell r="FK40">
            <v>0.45603784859055257</v>
          </cell>
          <cell r="FL40">
            <v>5.3165140223743329E-2</v>
          </cell>
          <cell r="FM40">
            <v>0.43740094156985532</v>
          </cell>
          <cell r="FN40">
            <v>5.2625099613706414E-2</v>
          </cell>
          <cell r="FO40">
            <v>0.40158011175416169</v>
          </cell>
          <cell r="FP40">
            <v>5.2746122055413187E-2</v>
          </cell>
          <cell r="FQ40">
            <v>0.43058822630731097</v>
          </cell>
          <cell r="FR40">
            <v>5.2793208538948942E-2</v>
          </cell>
          <cell r="FS40">
            <v>0.40776587467898451</v>
          </cell>
          <cell r="FT40">
            <v>5.3085252518985368E-2</v>
          </cell>
          <cell r="FU40">
            <v>0.42275869869330596</v>
          </cell>
          <cell r="FV40">
            <v>5.1733289582589173E-2</v>
          </cell>
          <cell r="FW40">
            <v>0.42257645161737584</v>
          </cell>
          <cell r="FX40">
            <v>5.268544397701172E-2</v>
          </cell>
          <cell r="FY40">
            <v>0.40975754721179647</v>
          </cell>
          <cell r="FZ40">
            <v>5.1846000101558147E-2</v>
          </cell>
          <cell r="GA40">
            <v>0.48649644984403262</v>
          </cell>
          <cell r="GB40">
            <v>5.4036315472772274E-2</v>
          </cell>
          <cell r="GC40">
            <v>0.43039898474676391</v>
          </cell>
          <cell r="GD40">
            <v>5.2437760644991512E-2</v>
          </cell>
        </row>
        <row r="41">
          <cell r="C41">
            <v>0.3957</v>
          </cell>
          <cell r="D41">
            <v>5.3780000000000001E-2</v>
          </cell>
          <cell r="EO41">
            <v>0.45337810626976632</v>
          </cell>
          <cell r="EP41">
            <v>5.3010912125840894E-2</v>
          </cell>
          <cell r="EQ41">
            <v>0.43738102255040812</v>
          </cell>
          <cell r="ER41">
            <v>5.312334785672531E-2</v>
          </cell>
          <cell r="ES41">
            <v>0.43337967458408927</v>
          </cell>
          <cell r="ET41">
            <v>5.2895233565015021E-2</v>
          </cell>
          <cell r="EU41">
            <v>0.42938041208263905</v>
          </cell>
          <cell r="EV41">
            <v>5.227667222857478E-2</v>
          </cell>
          <cell r="EW41">
            <v>0.42044324026525004</v>
          </cell>
          <cell r="EX41">
            <v>5.2738542439986699E-2</v>
          </cell>
          <cell r="EY41">
            <v>0.42644592488594696</v>
          </cell>
          <cell r="EZ41">
            <v>5.2739358150482606E-2</v>
          </cell>
          <cell r="FA41">
            <v>0.42338476788605539</v>
          </cell>
          <cell r="FB41">
            <v>5.3231301097706678E-2</v>
          </cell>
          <cell r="FC41">
            <v>0.40450192665573076</v>
          </cell>
          <cell r="FD41">
            <v>5.2137218502984507E-2</v>
          </cell>
          <cell r="FE41">
            <v>0.44425308630201338</v>
          </cell>
          <cell r="FF41">
            <v>5.2506703841623044E-2</v>
          </cell>
          <cell r="FG41">
            <v>0.44137844013308969</v>
          </cell>
          <cell r="FH41">
            <v>5.2924338847452568E-2</v>
          </cell>
          <cell r="FI41">
            <v>0.41644251424615975</v>
          </cell>
          <cell r="FJ41">
            <v>5.2449140560358827E-2</v>
          </cell>
          <cell r="FK41">
            <v>0.46125604164410605</v>
          </cell>
          <cell r="FL41">
            <v>5.3355965923036493E-2</v>
          </cell>
          <cell r="FM41">
            <v>0.44238178504177261</v>
          </cell>
          <cell r="FN41">
            <v>5.2807579038083412E-2</v>
          </cell>
          <cell r="FO41">
            <v>0.40644260141952671</v>
          </cell>
          <cell r="FP41">
            <v>5.2932453448994783E-2</v>
          </cell>
          <cell r="FQ41">
            <v>0.4354496197129617</v>
          </cell>
          <cell r="FR41">
            <v>5.3005878959741751E-2</v>
          </cell>
          <cell r="FS41">
            <v>0.41250911996252115</v>
          </cell>
          <cell r="FT41">
            <v>5.3276200212848145E-2</v>
          </cell>
          <cell r="FU41">
            <v>0.42750291330091672</v>
          </cell>
          <cell r="FV41">
            <v>5.1886853069293817E-2</v>
          </cell>
          <cell r="FW41">
            <v>0.42743943561413539</v>
          </cell>
          <cell r="FX41">
            <v>5.2846238728021709E-2</v>
          </cell>
          <cell r="FY41">
            <v>0.41450191732701469</v>
          </cell>
          <cell r="FZ41">
            <v>5.2006874101604268E-2</v>
          </cell>
          <cell r="GA41">
            <v>0.49207022951723978</v>
          </cell>
          <cell r="GB41">
            <v>5.4224693875606141E-2</v>
          </cell>
          <cell r="GC41">
            <v>0.43538009253848714</v>
          </cell>
          <cell r="GD41">
            <v>5.261294888654626E-2</v>
          </cell>
        </row>
        <row r="42">
          <cell r="C42">
            <v>0.39229999999999998</v>
          </cell>
          <cell r="D42">
            <v>5.355E-2</v>
          </cell>
          <cell r="EO42">
            <v>0.45759307417504758</v>
          </cell>
          <cell r="EP42">
            <v>5.3195958636673195E-2</v>
          </cell>
          <cell r="EQ42">
            <v>0.44159547829622964</v>
          </cell>
          <cell r="ER42">
            <v>5.3319062103786376E-2</v>
          </cell>
          <cell r="ES42">
            <v>0.43759436707157651</v>
          </cell>
          <cell r="ET42">
            <v>5.3086179619722132E-2</v>
          </cell>
          <cell r="EU42">
            <v>0.43359497504645927</v>
          </cell>
          <cell r="EV42">
            <v>5.2470260755272183E-2</v>
          </cell>
          <cell r="EW42">
            <v>0.42455737622077477</v>
          </cell>
          <cell r="EX42">
            <v>5.2933089794035833E-2</v>
          </cell>
          <cell r="EY42">
            <v>0.43055958929263172</v>
          </cell>
          <cell r="EZ42">
            <v>5.294254050319374E-2</v>
          </cell>
          <cell r="FA42">
            <v>0.42759856574589827</v>
          </cell>
          <cell r="FB42">
            <v>5.3451292587472658E-2</v>
          </cell>
          <cell r="FC42">
            <v>0.40851636296990324</v>
          </cell>
          <cell r="FD42">
            <v>5.2317848067229167E-2</v>
          </cell>
          <cell r="FE42">
            <v>0.44866879644621183</v>
          </cell>
          <cell r="FF42">
            <v>5.270503827303874E-2</v>
          </cell>
          <cell r="FG42">
            <v>0.44559334940943207</v>
          </cell>
          <cell r="FH42">
            <v>5.3110674109007376E-2</v>
          </cell>
          <cell r="FI42">
            <v>0.42055677771270689</v>
          </cell>
          <cell r="FJ42">
            <v>5.2654209930872158E-2</v>
          </cell>
          <cell r="FK42">
            <v>0.46567123277510875</v>
          </cell>
          <cell r="FL42">
            <v>5.3564971533189738E-2</v>
          </cell>
          <cell r="FM42">
            <v>0.44659610686396833</v>
          </cell>
          <cell r="FN42">
            <v>5.3005871312368967E-2</v>
          </cell>
          <cell r="FO42">
            <v>0.41055684957607158</v>
          </cell>
          <cell r="FP42">
            <v>5.3137811674248976E-2</v>
          </cell>
          <cell r="FQ42">
            <v>0.43956263500669379</v>
          </cell>
          <cell r="FR42">
            <v>5.3231670379781867E-2</v>
          </cell>
          <cell r="FS42">
            <v>0.4165222928919789</v>
          </cell>
          <cell r="FT42">
            <v>5.3481041207632612E-2</v>
          </cell>
          <cell r="FU42">
            <v>0.43151717636005676</v>
          </cell>
          <cell r="FV42">
            <v>5.2057800645065086E-2</v>
          </cell>
          <cell r="FW42">
            <v>0.43155423972087575</v>
          </cell>
          <cell r="FX42">
            <v>5.3026765189054401E-2</v>
          </cell>
          <cell r="FY42">
            <v>0.41851635527926123</v>
          </cell>
          <cell r="FZ42">
            <v>5.2187467444849041E-2</v>
          </cell>
          <cell r="GA42">
            <v>0.49678623230203695</v>
          </cell>
          <cell r="GB42">
            <v>5.4427578814378187E-2</v>
          </cell>
          <cell r="GC42">
            <v>0.43959471162314001</v>
          </cell>
          <cell r="GD42">
            <v>5.2805402569018688E-2</v>
          </cell>
        </row>
        <row r="43">
          <cell r="C43">
            <v>0.39500000000000002</v>
          </cell>
          <cell r="D43">
            <v>5.3949999999999998E-2</v>
          </cell>
          <cell r="EO43">
            <v>0.46095955247789844</v>
          </cell>
          <cell r="EP43">
            <v>5.3396265620808812E-2</v>
          </cell>
          <cell r="EQ43">
            <v>0.44496139764613662</v>
          </cell>
          <cell r="ER43">
            <v>5.3527446116566353E-2</v>
          </cell>
          <cell r="ES43">
            <v>0.44096054479187308</v>
          </cell>
          <cell r="ET43">
            <v>5.3291019376172706E-2</v>
          </cell>
          <cell r="EU43">
            <v>0.43696101140954929</v>
          </cell>
          <cell r="EV43">
            <v>5.2677079633176277E-2</v>
          </cell>
          <cell r="EW43">
            <v>0.42784318125646004</v>
          </cell>
          <cell r="EX43">
            <v>5.3140617796644946E-2</v>
          </cell>
          <cell r="EY43">
            <v>0.43384487970455071</v>
          </cell>
          <cell r="EZ43">
            <v>5.3156183893659094E-2</v>
          </cell>
          <cell r="FA43">
            <v>0.43096376711613077</v>
          </cell>
          <cell r="FB43">
            <v>5.3682158681503216E-2</v>
          </cell>
          <cell r="FC43">
            <v>0.41172273050302943</v>
          </cell>
          <cell r="FD43">
            <v>5.251467452228642E-2</v>
          </cell>
          <cell r="FE43">
            <v>0.45219561541507075</v>
          </cell>
          <cell r="FF43">
            <v>5.2920013561965192E-2</v>
          </cell>
          <cell r="FG43">
            <v>0.44895976372621982</v>
          </cell>
          <cell r="FH43">
            <v>5.3311983423935116E-2</v>
          </cell>
          <cell r="FI43">
            <v>0.42384272190869332</v>
          </cell>
          <cell r="FJ43">
            <v>5.2874379172632935E-2</v>
          </cell>
          <cell r="FK43">
            <v>0.46919748531040129</v>
          </cell>
          <cell r="FL43">
            <v>5.3788088997741783E-2</v>
          </cell>
          <cell r="FM43">
            <v>0.44996188005589344</v>
          </cell>
          <cell r="FN43">
            <v>5.3216116902998233E-2</v>
          </cell>
          <cell r="FO43">
            <v>0.41384277706331718</v>
          </cell>
          <cell r="FP43">
            <v>5.3358199666912715E-2</v>
          </cell>
          <cell r="FQ43">
            <v>0.44284721702430035</v>
          </cell>
          <cell r="FR43">
            <v>5.3466188025912138E-2</v>
          </cell>
          <cell r="FS43">
            <v>0.41972728162120243</v>
          </cell>
          <cell r="FT43">
            <v>5.3695788506378461E-2</v>
          </cell>
          <cell r="FU43">
            <v>0.43472335480643648</v>
          </cell>
          <cell r="FV43">
            <v>5.2242805009790574E-2</v>
          </cell>
          <cell r="FW43">
            <v>0.43484077395617948</v>
          </cell>
          <cell r="FX43">
            <v>5.3223509617891601E-2</v>
          </cell>
          <cell r="FY43">
            <v>0.42172272460015114</v>
          </cell>
          <cell r="FZ43">
            <v>5.2384265087288072E-2</v>
          </cell>
          <cell r="GA43">
            <v>0.50055266656859165</v>
          </cell>
          <cell r="GB43">
            <v>5.4641021364533408E-2</v>
          </cell>
          <cell r="GC43">
            <v>0.44296080923429798</v>
          </cell>
          <cell r="GD43">
            <v>5.3011375800392307E-2</v>
          </cell>
        </row>
        <row r="44">
          <cell r="C44">
            <v>0.39410000000000001</v>
          </cell>
          <cell r="D44">
            <v>5.3499999999999999E-2</v>
          </cell>
          <cell r="EO44">
            <v>0.46341201650746627</v>
          </cell>
          <cell r="EP44">
            <v>5.360793433064738E-2</v>
          </cell>
          <cell r="EQ44">
            <v>0.44741326680865962</v>
          </cell>
          <cell r="ER44">
            <v>5.374444393728979E-2</v>
          </cell>
          <cell r="ES44">
            <v>0.44341268892462382</v>
          </cell>
          <cell r="ET44">
            <v>5.3505765861509201E-2</v>
          </cell>
          <cell r="EU44">
            <v>0.4394130051029112</v>
          </cell>
          <cell r="EV44">
            <v>5.2893103368081659E-2</v>
          </cell>
          <cell r="EW44">
            <v>0.43023670091483412</v>
          </cell>
          <cell r="EX44">
            <v>5.3357087151302857E-2</v>
          </cell>
          <cell r="EY44">
            <v>0.43623785168079837</v>
          </cell>
          <cell r="EZ44">
            <v>5.3376129996299017E-2</v>
          </cell>
          <cell r="FA44">
            <v>0.43341487217994107</v>
          </cell>
          <cell r="FB44">
            <v>5.3919405833884347E-2</v>
          </cell>
          <cell r="FC44">
            <v>0.41405862095826612</v>
          </cell>
          <cell r="FD44">
            <v>5.2723866865095344E-2</v>
          </cell>
          <cell r="FE44">
            <v>0.45476489768905848</v>
          </cell>
          <cell r="FF44">
            <v>5.3147445458934205E-2</v>
          </cell>
          <cell r="FG44">
            <v>0.45141215965801618</v>
          </cell>
          <cell r="FH44">
            <v>5.3524348535406684E-2</v>
          </cell>
          <cell r="FI44">
            <v>0.42623638966805039</v>
          </cell>
          <cell r="FJ44">
            <v>5.3105362941789087E-2</v>
          </cell>
          <cell r="FK44">
            <v>0.47176616475543698</v>
          </cell>
          <cell r="FL44">
            <v>5.4020975589037484E-2</v>
          </cell>
          <cell r="FM44">
            <v>0.45241359367087741</v>
          </cell>
          <cell r="FN44">
            <v>5.343422361870042E-2</v>
          </cell>
          <cell r="FO44">
            <v>0.41623642704041131</v>
          </cell>
          <cell r="FP44">
            <v>5.3589327825396417E-2</v>
          </cell>
          <cell r="FQ44">
            <v>0.44523943511296526</v>
          </cell>
          <cell r="FR44">
            <v>5.3704867278910523E-2</v>
          </cell>
          <cell r="FS44">
            <v>0.42206170469019799</v>
          </cell>
          <cell r="FT44">
            <v>5.3916262297187038E-2</v>
          </cell>
          <cell r="FU44">
            <v>0.43705904402357093</v>
          </cell>
          <cell r="FV44">
            <v>5.2438265263950241E-2</v>
          </cell>
          <cell r="FW44">
            <v>0.43723506966953374</v>
          </cell>
          <cell r="FX44">
            <v>5.3432642608019464E-2</v>
          </cell>
          <cell r="FY44">
            <v>0.42405861695804437</v>
          </cell>
          <cell r="FZ44">
            <v>5.25934365866653E-2</v>
          </cell>
          <cell r="GA44">
            <v>0.50329622295816101</v>
          </cell>
          <cell r="GB44">
            <v>5.4860867109620341E-2</v>
          </cell>
          <cell r="GC44">
            <v>0.44541286811083913</v>
          </cell>
          <cell r="GD44">
            <v>5.3226859546009496E-2</v>
          </cell>
        </row>
        <row r="45">
          <cell r="C45">
            <v>0.39400000000000002</v>
          </cell>
          <cell r="D45">
            <v>5.3589999999999999E-2</v>
          </cell>
          <cell r="EO45">
            <v>0.46490273184105196</v>
          </cell>
          <cell r="EP45">
            <v>5.3826844875521467E-2</v>
          </cell>
          <cell r="EQ45">
            <v>0.44890336293950994</v>
          </cell>
          <cell r="ER45">
            <v>5.3965831950207661E-2</v>
          </cell>
          <cell r="ES45">
            <v>0.44490307127355727</v>
          </cell>
          <cell r="ET45">
            <v>5.3726239279665043E-2</v>
          </cell>
          <cell r="EU45">
            <v>0.44090323085840516</v>
          </cell>
          <cell r="EV45">
            <v>5.3114127303711733E-2</v>
          </cell>
          <cell r="EW45">
            <v>0.43169134805833498</v>
          </cell>
          <cell r="EX45">
            <v>5.3578284528251384E-2</v>
          </cell>
          <cell r="EY45">
            <v>0.43769192874382229</v>
          </cell>
          <cell r="EZ45">
            <v>5.359809781041059E-2</v>
          </cell>
          <cell r="FA45">
            <v>0.43490417296535278</v>
          </cell>
          <cell r="FB45">
            <v>5.4158416298659584E-2</v>
          </cell>
          <cell r="FC45">
            <v>0.41547856888493812</v>
          </cell>
          <cell r="FD45">
            <v>5.294135340465593E-2</v>
          </cell>
          <cell r="FE45">
            <v>0.45632663511122706</v>
          </cell>
          <cell r="FF45">
            <v>5.3382907260771224E-2</v>
          </cell>
          <cell r="FG45">
            <v>0.45290280410756784</v>
          </cell>
          <cell r="FH45">
            <v>5.3743635998089012E-2</v>
          </cell>
          <cell r="FI45">
            <v>0.42769119097059877</v>
          </cell>
          <cell r="FJ45">
            <v>5.3342665402014135E-2</v>
          </cell>
          <cell r="FK45">
            <v>0.4733272746866477</v>
          </cell>
          <cell r="FL45">
            <v>5.4259098434481838E-2</v>
          </cell>
          <cell r="FM45">
            <v>0.45390352789218746</v>
          </cell>
          <cell r="FN45">
            <v>5.3655946260347108E-2</v>
          </cell>
          <cell r="FO45">
            <v>0.41769120983328634</v>
          </cell>
          <cell r="FP45">
            <v>5.3826697502999579E-2</v>
          </cell>
          <cell r="FQ45">
            <v>0.44669272746870048</v>
          </cell>
          <cell r="FR45">
            <v>5.3943062518611015E-2</v>
          </cell>
          <cell r="FS45">
            <v>0.42348012520929451</v>
          </cell>
          <cell r="FT45">
            <v>5.4138171308505477E-2</v>
          </cell>
          <cell r="FU45">
            <v>0.43847878247765582</v>
          </cell>
          <cell r="FV45">
            <v>5.2640376996029616E-2</v>
          </cell>
          <cell r="FW45">
            <v>0.43869052461834901</v>
          </cell>
          <cell r="FX45">
            <v>5.3650093623670389E-2</v>
          </cell>
          <cell r="FY45">
            <v>0.42547856686523267</v>
          </cell>
          <cell r="FZ45">
            <v>5.281091065767439E-2</v>
          </cell>
          <cell r="GA45">
            <v>0.50496350126637113</v>
          </cell>
          <cell r="GB45">
            <v>5.5082837002281684E-2</v>
          </cell>
          <cell r="GC45">
            <v>0.44690316171590716</v>
          </cell>
          <cell r="GD45">
            <v>5.3447659659870958E-2</v>
          </cell>
        </row>
        <row r="46">
          <cell r="C46">
            <v>0.39410000000000001</v>
          </cell>
          <cell r="D46">
            <v>5.4339999999999999E-2</v>
          </cell>
          <cell r="EO46">
            <v>0.46540268340035085</v>
          </cell>
          <cell r="EP46">
            <v>5.4048736410682148E-2</v>
          </cell>
          <cell r="EQ46">
            <v>0.44940268301245989</v>
          </cell>
          <cell r="ER46">
            <v>5.4187301089473651E-2</v>
          </cell>
          <cell r="ES46">
            <v>0.44540268324153642</v>
          </cell>
          <cell r="ET46">
            <v>5.394814836634064E-2</v>
          </cell>
          <cell r="EU46">
            <v>0.44140268312680719</v>
          </cell>
          <cell r="EV46">
            <v>5.3335849460570482E-2</v>
          </cell>
          <cell r="EW46">
            <v>0.43217880963495103</v>
          </cell>
          <cell r="EX46">
            <v>5.3799904572156512E-2</v>
          </cell>
          <cell r="EY46">
            <v>0.43817880893757888</v>
          </cell>
          <cell r="EZ46">
            <v>5.3817766984976798E-2</v>
          </cell>
          <cell r="FA46">
            <v>0.43540268192663245</v>
          </cell>
          <cell r="FB46">
            <v>5.4394538009002444E-2</v>
          </cell>
          <cell r="FC46">
            <v>0.41595493661181959</v>
          </cell>
          <cell r="FD46">
            <v>5.3162901012862911E-2</v>
          </cell>
          <cell r="FE46">
            <v>0.45685043023910399</v>
          </cell>
          <cell r="FF46">
            <v>5.3621815971337326E-2</v>
          </cell>
          <cell r="FG46">
            <v>0.45340268337624723</v>
          </cell>
          <cell r="FH46">
            <v>5.3965577630956788E-2</v>
          </cell>
          <cell r="FI46">
            <v>0.42817880976379652</v>
          </cell>
          <cell r="FJ46">
            <v>5.3581667730847347E-2</v>
          </cell>
          <cell r="FK46">
            <v>0.47385042987495873</v>
          </cell>
          <cell r="FL46">
            <v>5.4497822743748987E-2</v>
          </cell>
          <cell r="FM46">
            <v>0.45440268284498087</v>
          </cell>
          <cell r="FN46">
            <v>5.3876969248924399E-2</v>
          </cell>
          <cell r="FO46">
            <v>0.4181788097497488</v>
          </cell>
          <cell r="FP46">
            <v>5.4065688543525309E-2</v>
          </cell>
          <cell r="FQ46">
            <v>0.44717880740913879</v>
          </cell>
          <cell r="FR46">
            <v>5.4176137521177732E-2</v>
          </cell>
          <cell r="FS46">
            <v>0.42395493523651723</v>
          </cell>
          <cell r="FT46">
            <v>5.4357196333846225E-2</v>
          </cell>
          <cell r="FU46">
            <v>0.43895493657461088</v>
          </cell>
          <cell r="FV46">
            <v>5.2845206331062461E-2</v>
          </cell>
          <cell r="FW46">
            <v>0.43917881002760212</v>
          </cell>
          <cell r="FX46">
            <v>5.3871630228171617E-2</v>
          </cell>
          <cell r="FY46">
            <v>0.42595493661194167</v>
          </cell>
          <cell r="FZ46">
            <v>5.3032454414896256E-2</v>
          </cell>
          <cell r="GA46">
            <v>0.50552204981745363</v>
          </cell>
          <cell r="GB46">
            <v>5.5302610651043804E-2</v>
          </cell>
          <cell r="GC46">
            <v>0.44740268317966336</v>
          </cell>
          <cell r="GD46">
            <v>5.3669478518916763E-2</v>
          </cell>
        </row>
        <row r="47">
          <cell r="C47">
            <v>0.39439999999999997</v>
          </cell>
          <cell r="D47">
            <v>5.3830000000000003E-2</v>
          </cell>
        </row>
        <row r="48">
          <cell r="C48">
            <v>0.39610000000000001</v>
          </cell>
          <cell r="D48">
            <v>5.3330000000000002E-2</v>
          </cell>
        </row>
        <row r="49">
          <cell r="C49">
            <v>0.38890000000000002</v>
          </cell>
          <cell r="D49">
            <v>5.339E-2</v>
          </cell>
        </row>
        <row r="50">
          <cell r="C50">
            <v>0.39689999999999998</v>
          </cell>
          <cell r="D50">
            <v>5.3289999999999997E-2</v>
          </cell>
        </row>
        <row r="51">
          <cell r="C51">
            <v>0.39379999999999998</v>
          </cell>
          <cell r="D51">
            <v>5.3900000000000003E-2</v>
          </cell>
        </row>
        <row r="52">
          <cell r="C52">
            <v>0.39290000000000003</v>
          </cell>
          <cell r="D52">
            <v>5.3609999999999998E-2</v>
          </cell>
        </row>
        <row r="53">
          <cell r="C53">
            <v>0.39460000000000001</v>
          </cell>
          <cell r="D53">
            <v>5.323E-2</v>
          </cell>
        </row>
        <row r="54">
          <cell r="C54">
            <v>0.39460000000000001</v>
          </cell>
          <cell r="D54">
            <v>5.4109999999999998E-2</v>
          </cell>
        </row>
        <row r="55">
          <cell r="C55">
            <v>0.39300000000000002</v>
          </cell>
          <cell r="D55">
            <v>5.3690000000000002E-2</v>
          </cell>
        </row>
        <row r="56">
          <cell r="C56">
            <v>0.39389999999999997</v>
          </cell>
          <cell r="D56">
            <v>5.4080000000000003E-2</v>
          </cell>
        </row>
        <row r="57">
          <cell r="C57">
            <v>0.39439999999999997</v>
          </cell>
          <cell r="D57">
            <v>5.3839999999999999E-2</v>
          </cell>
        </row>
        <row r="58">
          <cell r="C58">
            <v>0.39500000000000002</v>
          </cell>
          <cell r="D58">
            <v>5.2740000000000002E-2</v>
          </cell>
        </row>
        <row r="59">
          <cell r="C59">
            <v>0.39340000000000003</v>
          </cell>
          <cell r="D59">
            <v>5.4149999999999997E-2</v>
          </cell>
        </row>
        <row r="60">
          <cell r="C60">
            <v>0.39389999999999997</v>
          </cell>
          <cell r="D60">
            <v>5.3469999999999997E-2</v>
          </cell>
        </row>
        <row r="61">
          <cell r="C61">
            <v>0.41399999999999998</v>
          </cell>
          <cell r="D61">
            <v>5.398E-2</v>
          </cell>
        </row>
        <row r="62">
          <cell r="C62">
            <v>0.39800000000000002</v>
          </cell>
          <cell r="D62">
            <v>5.3969999999999997E-2</v>
          </cell>
        </row>
        <row r="63">
          <cell r="C63">
            <v>0.39400000000000002</v>
          </cell>
          <cell r="D63">
            <v>5.3800000000000001E-2</v>
          </cell>
        </row>
        <row r="64">
          <cell r="C64">
            <v>0.39</v>
          </cell>
          <cell r="D64">
            <v>5.3150000000000003E-2</v>
          </cell>
        </row>
        <row r="65">
          <cell r="C65">
            <v>0.38200000000000001</v>
          </cell>
          <cell r="D65">
            <v>5.3600000000000002E-2</v>
          </cell>
        </row>
        <row r="66">
          <cell r="C66">
            <v>0.38800000000000001</v>
          </cell>
          <cell r="D66">
            <v>5.348E-2</v>
          </cell>
        </row>
        <row r="67">
          <cell r="C67">
            <v>0.38400000000000001</v>
          </cell>
          <cell r="D67">
            <v>5.4010000000000002E-2</v>
          </cell>
        </row>
        <row r="68">
          <cell r="C68">
            <v>0.36699999999999999</v>
          </cell>
          <cell r="D68">
            <v>5.3150000000000003E-2</v>
          </cell>
        </row>
        <row r="69">
          <cell r="C69">
            <v>0.40300000000000002</v>
          </cell>
          <cell r="D69">
            <v>5.3560000000000003E-2</v>
          </cell>
        </row>
        <row r="70">
          <cell r="C70">
            <v>0.40200000000000002</v>
          </cell>
          <cell r="D70">
            <v>5.3879999999999997E-2</v>
          </cell>
        </row>
        <row r="71">
          <cell r="C71">
            <v>0.378</v>
          </cell>
          <cell r="D71">
            <v>5.3429999999999998E-2</v>
          </cell>
        </row>
        <row r="72">
          <cell r="C72">
            <v>0.42</v>
          </cell>
          <cell r="D72">
            <v>5.4289999999999998E-2</v>
          </cell>
        </row>
        <row r="73">
          <cell r="C73">
            <v>0.40300000000000002</v>
          </cell>
          <cell r="D73">
            <v>5.3620000000000001E-2</v>
          </cell>
        </row>
        <row r="74">
          <cell r="C74">
            <v>0.36799999999999999</v>
          </cell>
          <cell r="D74">
            <v>5.391E-2</v>
          </cell>
        </row>
        <row r="75">
          <cell r="C75">
            <v>0.39700000000000002</v>
          </cell>
          <cell r="D75">
            <v>5.3679999999999999E-2</v>
          </cell>
        </row>
        <row r="76">
          <cell r="C76">
            <v>0.375</v>
          </cell>
          <cell r="D76">
            <v>5.3990000000000003E-2</v>
          </cell>
        </row>
        <row r="77">
          <cell r="C77">
            <v>0.39</v>
          </cell>
          <cell r="D77">
            <v>5.2780000000000001E-2</v>
          </cell>
        </row>
        <row r="78">
          <cell r="C78">
            <v>0.38900000000000001</v>
          </cell>
          <cell r="D78">
            <v>5.3859999999999998E-2</v>
          </cell>
        </row>
        <row r="79">
          <cell r="C79">
            <v>0.377</v>
          </cell>
          <cell r="D79">
            <v>5.3019999999999998E-2</v>
          </cell>
        </row>
        <row r="80">
          <cell r="C80">
            <v>0.44800000000000001</v>
          </cell>
          <cell r="D80">
            <v>5.4969999999999998E-2</v>
          </cell>
        </row>
        <row r="81">
          <cell r="C81">
            <v>0.39600000000000002</v>
          </cell>
          <cell r="D81">
            <v>5.3499999999999999E-2</v>
          </cell>
        </row>
        <row r="82">
          <cell r="C82">
            <v>0.39100000000000001</v>
          </cell>
          <cell r="D82">
            <v>5.3769999999999998E-2</v>
          </cell>
        </row>
        <row r="83">
          <cell r="C83">
            <v>0.40300000000000002</v>
          </cell>
          <cell r="D83">
            <v>5.3490000000000003E-2</v>
          </cell>
        </row>
        <row r="84">
          <cell r="C84">
            <v>0.39500000000000002</v>
          </cell>
          <cell r="D84">
            <v>5.391E-2</v>
          </cell>
        </row>
        <row r="85">
          <cell r="C85">
            <v>0.39300000000000002</v>
          </cell>
          <cell r="D85">
            <v>5.3600000000000002E-2</v>
          </cell>
        </row>
        <row r="86">
          <cell r="C86">
            <v>0.39300000000000002</v>
          </cell>
          <cell r="D86">
            <v>5.3560000000000003E-2</v>
          </cell>
        </row>
        <row r="87">
          <cell r="C87">
            <v>0.38500000000000001</v>
          </cell>
          <cell r="D87">
            <v>5.3740000000000003E-2</v>
          </cell>
        </row>
        <row r="88">
          <cell r="C88">
            <v>0.39400000000000002</v>
          </cell>
          <cell r="D88">
            <v>5.3690000000000002E-2</v>
          </cell>
        </row>
        <row r="89">
          <cell r="C89">
            <v>0.39200000000000002</v>
          </cell>
          <cell r="D89">
            <v>5.3269999999999998E-2</v>
          </cell>
        </row>
        <row r="90">
          <cell r="C90">
            <v>0.39500000000000002</v>
          </cell>
          <cell r="D90">
            <v>5.4429999999999999E-2</v>
          </cell>
        </row>
        <row r="91">
          <cell r="C91">
            <v>0.39600000000000002</v>
          </cell>
          <cell r="D91">
            <v>5.3510000000000002E-2</v>
          </cell>
        </row>
        <row r="92">
          <cell r="C92">
            <v>0.38600000000000001</v>
          </cell>
          <cell r="D92">
            <v>5.3339999999999999E-2</v>
          </cell>
        </row>
        <row r="93">
          <cell r="C93">
            <v>0.40500000000000003</v>
          </cell>
          <cell r="D93">
            <v>5.398E-2</v>
          </cell>
        </row>
        <row r="94">
          <cell r="C94">
            <v>0.38700000000000001</v>
          </cell>
          <cell r="D94">
            <v>5.3530000000000001E-2</v>
          </cell>
        </row>
        <row r="95">
          <cell r="C95">
            <v>0.39200000000000002</v>
          </cell>
          <cell r="D95">
            <v>5.3839999999999999E-2</v>
          </cell>
        </row>
        <row r="96">
          <cell r="C96">
            <v>0.40400000000000003</v>
          </cell>
          <cell r="D96">
            <v>5.3409999999999999E-2</v>
          </cell>
        </row>
        <row r="97">
          <cell r="C97">
            <v>0.39400000000000002</v>
          </cell>
          <cell r="D97">
            <v>5.3830000000000003E-2</v>
          </cell>
        </row>
        <row r="98">
          <cell r="C98">
            <v>0.4173</v>
          </cell>
          <cell r="D98">
            <v>5.3850000000000002E-2</v>
          </cell>
        </row>
        <row r="99">
          <cell r="C99">
            <v>0.39689999999999998</v>
          </cell>
          <cell r="D99">
            <v>5.4199999999999998E-2</v>
          </cell>
        </row>
        <row r="100">
          <cell r="C100">
            <v>0.38390000000000002</v>
          </cell>
          <cell r="D100">
            <v>5.3159999999999999E-2</v>
          </cell>
        </row>
        <row r="101">
          <cell r="C101">
            <v>0.38279999999999997</v>
          </cell>
          <cell r="D101">
            <v>5.3499999999999999E-2</v>
          </cell>
        </row>
        <row r="102">
          <cell r="C102">
            <v>0.38629999999999998</v>
          </cell>
          <cell r="D102">
            <v>5.3960000000000001E-2</v>
          </cell>
        </row>
        <row r="103">
          <cell r="C103">
            <v>0.38850000000000001</v>
          </cell>
          <cell r="D103">
            <v>5.3580000000000003E-2</v>
          </cell>
        </row>
        <row r="104">
          <cell r="C104">
            <v>0.39639999999999997</v>
          </cell>
          <cell r="D104">
            <v>5.3699999999999998E-2</v>
          </cell>
        </row>
        <row r="105">
          <cell r="C105">
            <v>0.3921</v>
          </cell>
          <cell r="D105">
            <v>5.3490000000000003E-2</v>
          </cell>
        </row>
        <row r="106">
          <cell r="C106">
            <v>0.40079999999999999</v>
          </cell>
          <cell r="D106">
            <v>5.423E-2</v>
          </cell>
        </row>
        <row r="107">
          <cell r="C107">
            <v>0.38679999999999998</v>
          </cell>
          <cell r="D107">
            <v>5.289E-2</v>
          </cell>
        </row>
        <row r="108">
          <cell r="C108">
            <v>0.3916</v>
          </cell>
          <cell r="D108">
            <v>5.3560000000000003E-2</v>
          </cell>
        </row>
        <row r="109">
          <cell r="C109">
            <v>0.39700000000000002</v>
          </cell>
          <cell r="D109">
            <v>5.4269999999999999E-2</v>
          </cell>
        </row>
        <row r="110">
          <cell r="C110">
            <v>0.40550000000000003</v>
          </cell>
          <cell r="D110">
            <v>5.3379999999999997E-2</v>
          </cell>
        </row>
        <row r="111">
          <cell r="C111">
            <v>0.39529999999999998</v>
          </cell>
          <cell r="D111">
            <v>5.3990000000000003E-2</v>
          </cell>
        </row>
        <row r="112">
          <cell r="C112">
            <v>0.38950000000000001</v>
          </cell>
          <cell r="D112">
            <v>5.364E-2</v>
          </cell>
        </row>
        <row r="113">
          <cell r="C113">
            <v>0.41260000000000002</v>
          </cell>
          <cell r="D113">
            <v>5.3109999999999997E-2</v>
          </cell>
        </row>
        <row r="114">
          <cell r="C114">
            <v>0.38669999999999999</v>
          </cell>
          <cell r="D114">
            <v>5.3760000000000002E-2</v>
          </cell>
        </row>
        <row r="115">
          <cell r="C115">
            <v>0.39379999999999998</v>
          </cell>
          <cell r="D115">
            <v>5.4190000000000002E-2</v>
          </cell>
        </row>
        <row r="116">
          <cell r="C116">
            <v>0.38550000000000001</v>
          </cell>
          <cell r="D116">
            <v>5.339E-2</v>
          </cell>
        </row>
        <row r="117">
          <cell r="C117">
            <v>0.39050000000000001</v>
          </cell>
          <cell r="D117">
            <v>5.3760000000000002E-2</v>
          </cell>
        </row>
        <row r="118">
          <cell r="C118">
            <v>0.39340000000000003</v>
          </cell>
          <cell r="D118">
            <v>5.3809999999999997E-2</v>
          </cell>
        </row>
        <row r="119">
          <cell r="C119">
            <v>0.39950000000000002</v>
          </cell>
          <cell r="D119">
            <v>5.3530000000000001E-2</v>
          </cell>
        </row>
        <row r="120">
          <cell r="C120">
            <v>0.39429999999999998</v>
          </cell>
          <cell r="D120">
            <v>5.4219999999999997E-2</v>
          </cell>
        </row>
        <row r="121">
          <cell r="C121">
            <v>0.39119999999999999</v>
          </cell>
          <cell r="D121">
            <v>5.3749999999999999E-2</v>
          </cell>
        </row>
        <row r="122">
          <cell r="C122">
            <v>0.39350000000000002</v>
          </cell>
          <cell r="D122">
            <v>5.3580000000000003E-2</v>
          </cell>
        </row>
        <row r="123">
          <cell r="C123">
            <v>0.39200000000000002</v>
          </cell>
          <cell r="D123">
            <v>5.3370000000000001E-2</v>
          </cell>
        </row>
        <row r="124">
          <cell r="C124">
            <v>0.39739999999999998</v>
          </cell>
          <cell r="D124">
            <v>5.3999999999999999E-2</v>
          </cell>
        </row>
        <row r="125">
          <cell r="C125">
            <v>0.41010000000000002</v>
          </cell>
          <cell r="D125">
            <v>5.3580000000000003E-2</v>
          </cell>
        </row>
        <row r="126">
          <cell r="C126">
            <v>0.3876</v>
          </cell>
          <cell r="D126">
            <v>5.3249999999999999E-2</v>
          </cell>
        </row>
        <row r="127">
          <cell r="C127">
            <v>0.38629999999999998</v>
          </cell>
          <cell r="D127">
            <v>5.2810000000000003E-2</v>
          </cell>
        </row>
        <row r="128">
          <cell r="C128">
            <v>0.38669999999999999</v>
          </cell>
          <cell r="D128">
            <v>5.389E-2</v>
          </cell>
        </row>
        <row r="129">
          <cell r="C129">
            <v>0.39350000000000002</v>
          </cell>
          <cell r="D129">
            <v>5.3949999999999998E-2</v>
          </cell>
        </row>
        <row r="130">
          <cell r="C130">
            <v>0.39889999999999998</v>
          </cell>
          <cell r="D130">
            <v>5.4109999999999998E-2</v>
          </cell>
        </row>
        <row r="131">
          <cell r="C131">
            <v>0.38819999999999999</v>
          </cell>
          <cell r="D131">
            <v>5.3620000000000001E-2</v>
          </cell>
        </row>
        <row r="132">
          <cell r="C132">
            <v>0.39350000000000002</v>
          </cell>
          <cell r="D132">
            <v>5.3670000000000002E-2</v>
          </cell>
        </row>
        <row r="133">
          <cell r="C133">
            <v>0.39250000000000002</v>
          </cell>
          <cell r="D133">
            <v>5.3870000000000001E-2</v>
          </cell>
        </row>
        <row r="134">
          <cell r="C134">
            <v>0.39069999999999999</v>
          </cell>
          <cell r="D134">
            <v>5.3039999999999997E-2</v>
          </cell>
        </row>
        <row r="135">
          <cell r="C135">
            <v>0.40660000000000002</v>
          </cell>
          <cell r="D135">
            <v>5.3929999999999999E-2</v>
          </cell>
        </row>
        <row r="136">
          <cell r="C136">
            <v>0.39610000000000001</v>
          </cell>
          <cell r="D136">
            <v>5.3769999999999998E-2</v>
          </cell>
        </row>
        <row r="137">
          <cell r="C137">
            <v>0.39410000000000001</v>
          </cell>
          <cell r="D137">
            <v>5.4089999999999999E-2</v>
          </cell>
        </row>
        <row r="138">
          <cell r="C138">
            <v>0.38929999999999998</v>
          </cell>
          <cell r="D138">
            <v>5.3220000000000003E-2</v>
          </cell>
        </row>
        <row r="139">
          <cell r="C139">
            <v>0.39360000000000001</v>
          </cell>
          <cell r="D139">
            <v>5.389E-2</v>
          </cell>
        </row>
        <row r="140">
          <cell r="C140">
            <v>0.39100000000000001</v>
          </cell>
          <cell r="D140">
            <v>5.3830000000000003E-2</v>
          </cell>
        </row>
        <row r="141">
          <cell r="C141">
            <v>0.39800000000000002</v>
          </cell>
          <cell r="D141">
            <v>5.3719999999999997E-2</v>
          </cell>
        </row>
        <row r="142">
          <cell r="C142">
            <v>0.39</v>
          </cell>
          <cell r="D142">
            <v>5.3460000000000001E-2</v>
          </cell>
        </row>
        <row r="143">
          <cell r="C143">
            <v>0.39400000000000002</v>
          </cell>
          <cell r="D143">
            <v>5.3629999999999997E-2</v>
          </cell>
        </row>
        <row r="144">
          <cell r="C144">
            <v>0.39400000000000002</v>
          </cell>
          <cell r="D144">
            <v>5.364E-2</v>
          </cell>
        </row>
        <row r="145">
          <cell r="C145">
            <v>0.39400000000000002</v>
          </cell>
          <cell r="D145">
            <v>5.3650000000000003E-2</v>
          </cell>
        </row>
        <row r="146">
          <cell r="C146">
            <v>0.39400000000000002</v>
          </cell>
          <cell r="D146">
            <v>5.3740000000000003E-2</v>
          </cell>
        </row>
        <row r="147">
          <cell r="C147">
            <v>0.39300000000000002</v>
          </cell>
          <cell r="D147">
            <v>5.3589999999999999E-2</v>
          </cell>
        </row>
        <row r="148">
          <cell r="C148">
            <v>0.39400000000000002</v>
          </cell>
          <cell r="D148">
            <v>5.3710000000000001E-2</v>
          </cell>
        </row>
        <row r="149">
          <cell r="C149">
            <v>0.39800000000000002</v>
          </cell>
          <cell r="D149">
            <v>5.3690000000000002E-2</v>
          </cell>
        </row>
        <row r="150">
          <cell r="C150">
            <v>0.39400000000000002</v>
          </cell>
          <cell r="D150">
            <v>5.3749999999999999E-2</v>
          </cell>
        </row>
        <row r="151">
          <cell r="C151">
            <v>0.39400000000000002</v>
          </cell>
          <cell r="D151">
            <v>5.3749999999999999E-2</v>
          </cell>
        </row>
        <row r="152">
          <cell r="C152">
            <v>0.39400000000000002</v>
          </cell>
          <cell r="D152">
            <v>5.3650000000000003E-2</v>
          </cell>
        </row>
        <row r="153">
          <cell r="C153">
            <v>0.39400000000000002</v>
          </cell>
          <cell r="D153">
            <v>5.3650000000000003E-2</v>
          </cell>
        </row>
        <row r="154">
          <cell r="C154">
            <v>0.39500000000000002</v>
          </cell>
          <cell r="D154">
            <v>5.3699999999999998E-2</v>
          </cell>
        </row>
        <row r="155">
          <cell r="C155">
            <v>0.39400000000000002</v>
          </cell>
          <cell r="D155">
            <v>5.3670000000000002E-2</v>
          </cell>
        </row>
        <row r="156">
          <cell r="C156">
            <v>0.39200000000000002</v>
          </cell>
          <cell r="D156">
            <v>5.2979999999999999E-2</v>
          </cell>
        </row>
        <row r="157">
          <cell r="C157">
            <v>0.374</v>
          </cell>
          <cell r="D157">
            <v>5.416E-2</v>
          </cell>
        </row>
        <row r="158">
          <cell r="C158">
            <v>0.40300000000000002</v>
          </cell>
          <cell r="D158">
            <v>5.3900000000000003E-2</v>
          </cell>
        </row>
        <row r="159">
          <cell r="C159">
            <v>0.39800000000000002</v>
          </cell>
          <cell r="D159">
            <v>5.382E-2</v>
          </cell>
        </row>
        <row r="160">
          <cell r="C160">
            <v>0.40600000000000003</v>
          </cell>
          <cell r="D160">
            <v>5.3609999999999998E-2</v>
          </cell>
        </row>
        <row r="161">
          <cell r="C161">
            <v>0.40600000000000003</v>
          </cell>
          <cell r="D161">
            <v>5.4210000000000001E-2</v>
          </cell>
        </row>
        <row r="162">
          <cell r="C162">
            <v>0.38500000000000001</v>
          </cell>
          <cell r="D162">
            <v>5.3289999999999997E-2</v>
          </cell>
        </row>
        <row r="163">
          <cell r="C163">
            <v>0.39300000000000002</v>
          </cell>
          <cell r="D163">
            <v>5.416E-2</v>
          </cell>
        </row>
        <row r="164">
          <cell r="C164">
            <v>0.39400000000000002</v>
          </cell>
          <cell r="D164">
            <v>5.3990000000000003E-2</v>
          </cell>
        </row>
        <row r="165">
          <cell r="C165">
            <v>0.38600000000000001</v>
          </cell>
          <cell r="D165">
            <v>5.2229999999999999E-2</v>
          </cell>
        </row>
        <row r="166">
          <cell r="C166">
            <v>0.42499999999999999</v>
          </cell>
          <cell r="D166">
            <v>5.3650000000000003E-2</v>
          </cell>
        </row>
        <row r="167">
          <cell r="C167">
            <v>0.377</v>
          </cell>
          <cell r="D167">
            <v>5.33E-2</v>
          </cell>
        </row>
        <row r="168">
          <cell r="C168">
            <v>0.40300000000000002</v>
          </cell>
          <cell r="D168">
            <v>5.4420000000000003E-2</v>
          </cell>
        </row>
        <row r="169">
          <cell r="C169">
            <v>0.377</v>
          </cell>
          <cell r="D169">
            <v>5.3740000000000003E-2</v>
          </cell>
        </row>
        <row r="170">
          <cell r="C170">
            <v>0.39800000000000002</v>
          </cell>
          <cell r="D170">
            <v>5.373E-2</v>
          </cell>
        </row>
        <row r="171">
          <cell r="C171">
            <v>0.38600000000000001</v>
          </cell>
          <cell r="D171">
            <v>5.416E-2</v>
          </cell>
        </row>
        <row r="172">
          <cell r="C172">
            <v>0.40300000000000002</v>
          </cell>
          <cell r="D172">
            <v>5.3249999999999999E-2</v>
          </cell>
        </row>
        <row r="173">
          <cell r="C173">
            <v>0.39400000000000002</v>
          </cell>
          <cell r="D173">
            <v>5.3560000000000003E-2</v>
          </cell>
        </row>
        <row r="174">
          <cell r="C174">
            <v>0.39200000000000002</v>
          </cell>
          <cell r="D174">
            <v>5.3670000000000002E-2</v>
          </cell>
        </row>
        <row r="175">
          <cell r="C175">
            <v>0.39600000000000002</v>
          </cell>
          <cell r="D175">
            <v>5.3800000000000001E-2</v>
          </cell>
        </row>
        <row r="176">
          <cell r="C176">
            <v>0.39400000000000002</v>
          </cell>
          <cell r="D176">
            <v>5.3580000000000003E-2</v>
          </cell>
        </row>
        <row r="177">
          <cell r="C177">
            <v>0.39500000000000002</v>
          </cell>
          <cell r="D177">
            <v>5.3969999999999997E-2</v>
          </cell>
        </row>
        <row r="178">
          <cell r="C178">
            <v>0.39400000000000002</v>
          </cell>
          <cell r="D178">
            <v>5.33E-2</v>
          </cell>
        </row>
        <row r="179">
          <cell r="C179">
            <v>0.39200000000000002</v>
          </cell>
          <cell r="D179">
            <v>5.3870000000000001E-2</v>
          </cell>
        </row>
        <row r="180">
          <cell r="C180">
            <v>0.39500000000000002</v>
          </cell>
          <cell r="D180">
            <v>5.3719999999999997E-2</v>
          </cell>
        </row>
        <row r="181">
          <cell r="C181">
            <v>0.39500000000000002</v>
          </cell>
          <cell r="D181">
            <v>5.3609999999999998E-2</v>
          </cell>
        </row>
        <row r="182">
          <cell r="C182">
            <v>0.39200000000000002</v>
          </cell>
          <cell r="D182">
            <v>5.3690000000000002E-2</v>
          </cell>
        </row>
        <row r="183">
          <cell r="C183">
            <v>0.39600000000000002</v>
          </cell>
          <cell r="D183">
            <v>5.3580000000000003E-2</v>
          </cell>
        </row>
        <row r="184">
          <cell r="C184">
            <v>0.39300000000000002</v>
          </cell>
          <cell r="D184">
            <v>5.4030000000000002E-2</v>
          </cell>
        </row>
        <row r="185">
          <cell r="C185">
            <v>0.39500000000000002</v>
          </cell>
          <cell r="D185">
            <v>5.3359999999999998E-2</v>
          </cell>
        </row>
        <row r="186">
          <cell r="C186">
            <v>0.39100000000000001</v>
          </cell>
          <cell r="D186">
            <v>5.3280000000000001E-2</v>
          </cell>
        </row>
        <row r="187">
          <cell r="C187">
            <v>0.39700000000000002</v>
          </cell>
          <cell r="D187">
            <v>5.4239999999999997E-2</v>
          </cell>
        </row>
        <row r="201">
          <cell r="E201">
            <v>0.41252971598981408</v>
          </cell>
          <cell r="F201">
            <v>5.4019266378904425E-2</v>
          </cell>
          <cell r="G201">
            <v>0.41420584472193561</v>
          </cell>
          <cell r="H201">
            <v>5.3993887425352091E-2</v>
          </cell>
          <cell r="I201">
            <v>0.42152971670861522</v>
          </cell>
          <cell r="J201">
            <v>5.3771057817500398E-2</v>
          </cell>
          <cell r="K201">
            <v>0.41143421963382781</v>
          </cell>
          <cell r="L201">
            <v>5.4499207290493838E-2</v>
          </cell>
          <cell r="M201">
            <v>0.40833422372054679</v>
          </cell>
          <cell r="N201">
            <v>5.3936967690762352E-2</v>
          </cell>
          <cell r="O201">
            <v>0.41063422144155304</v>
          </cell>
          <cell r="P201">
            <v>5.3821239883130541E-2</v>
          </cell>
          <cell r="Q201">
            <v>0.40913421684597523</v>
          </cell>
          <cell r="R201">
            <v>5.3702666904340841E-2</v>
          </cell>
          <cell r="S201">
            <v>0.41453422310236959</v>
          </cell>
          <cell r="T201">
            <v>5.4201053425284751E-2</v>
          </cell>
          <cell r="U201">
            <v>0.4272342191006806</v>
          </cell>
          <cell r="V201">
            <v>5.3865087086952326E-2</v>
          </cell>
          <cell r="W201">
            <v>0.40473422164596079</v>
          </cell>
          <cell r="X201">
            <v>5.348418686493038E-2</v>
          </cell>
          <cell r="Y201">
            <v>0.4034342189001246</v>
          </cell>
          <cell r="Z201">
            <v>5.3102514617381941E-2</v>
          </cell>
          <cell r="AA201">
            <v>0.4038342239134371</v>
          </cell>
          <cell r="AB201">
            <v>5.4072379156754703E-2</v>
          </cell>
          <cell r="AC201">
            <v>0.4106342201703862</v>
          </cell>
          <cell r="AD201">
            <v>5.4209034525609587E-2</v>
          </cell>
          <cell r="AE201">
            <v>0.41603421799298318</v>
          </cell>
          <cell r="AF201">
            <v>5.4414262761809981E-2</v>
          </cell>
          <cell r="AG201">
            <v>0.4053342180861717</v>
          </cell>
          <cell r="AH201">
            <v>5.3911014910432334E-2</v>
          </cell>
          <cell r="AI201">
            <v>0.41063421728027966</v>
          </cell>
          <cell r="AJ201">
            <v>5.3995216144755658E-2</v>
          </cell>
          <cell r="AK201">
            <v>0.40963422453879234</v>
          </cell>
          <cell r="AL201">
            <v>5.4042791079012532E-2</v>
          </cell>
          <cell r="AM201">
            <v>0.40783421290129807</v>
          </cell>
          <cell r="AN201">
            <v>5.3431129865012354E-2</v>
          </cell>
          <cell r="AO201">
            <v>0.42373421461391647</v>
          </cell>
          <cell r="AP201">
            <v>5.4288881489742334E-2</v>
          </cell>
          <cell r="AQ201">
            <v>0.41323422191082493</v>
          </cell>
          <cell r="AR201">
            <v>5.4007691819650837E-2</v>
          </cell>
          <cell r="AS201">
            <v>0.41123422210057797</v>
          </cell>
          <cell r="AT201">
            <v>5.4314972224748383E-2</v>
          </cell>
          <cell r="AU201">
            <v>0.40643422081285974</v>
          </cell>
          <cell r="AV201">
            <v>5.3476851718172895E-2</v>
          </cell>
          <cell r="AW201">
            <v>0.41073421583892816</v>
          </cell>
          <cell r="AX201">
            <v>5.4229615516126456E-2</v>
          </cell>
          <cell r="AY201">
            <v>0.40935810121015759</v>
          </cell>
          <cell r="AZ201">
            <v>5.3847119489619615E-2</v>
          </cell>
          <cell r="BA201">
            <v>0.41635810096465936</v>
          </cell>
          <cell r="BB201">
            <v>5.3780943595574393E-2</v>
          </cell>
          <cell r="BC201">
            <v>0.40958197360032722</v>
          </cell>
          <cell r="BD201">
            <v>5.3602030479762287E-2</v>
          </cell>
          <cell r="BE201">
            <v>0.412358099352511</v>
          </cell>
          <cell r="BF201">
            <v>5.3796565483440709E-2</v>
          </cell>
          <cell r="BG201">
            <v>0.41358197237099453</v>
          </cell>
          <cell r="BH201">
            <v>5.3822679303845447E-2</v>
          </cell>
          <cell r="BI201">
            <v>0.41113422531774918</v>
          </cell>
          <cell r="BJ201">
            <v>5.381420685420589E-2</v>
          </cell>
          <cell r="BK201">
            <v>0.41235809924788747</v>
          </cell>
          <cell r="BL201">
            <v>5.3933487725687325E-2</v>
          </cell>
          <cell r="BM201">
            <v>0.41258197371866639</v>
          </cell>
          <cell r="BN201">
            <v>5.3714649704977233E-2</v>
          </cell>
          <cell r="BO201">
            <v>0.41602972093436463</v>
          </cell>
          <cell r="BP201">
            <v>5.3823552394662411E-2</v>
          </cell>
          <cell r="BQ201">
            <v>0.41635810093986941</v>
          </cell>
          <cell r="BR201">
            <v>5.3753738431223309E-2</v>
          </cell>
          <cell r="BS201">
            <v>0.41113422560076124</v>
          </cell>
          <cell r="BT201">
            <v>5.3930933825763125E-2</v>
          </cell>
          <cell r="BU201">
            <v>0.41113422560076124</v>
          </cell>
          <cell r="BV201">
            <v>5.3930933825763125E-2</v>
          </cell>
          <cell r="BW201">
            <v>0.41358197240883748</v>
          </cell>
          <cell r="BX201">
            <v>5.3831102443131149E-2</v>
          </cell>
          <cell r="BY201">
            <v>0.41113422531774918</v>
          </cell>
          <cell r="BZ201">
            <v>5.381420685420589E-2</v>
          </cell>
          <cell r="CA201">
            <v>0.41335809912111277</v>
          </cell>
          <cell r="CB201">
            <v>5.3896708231153494E-2</v>
          </cell>
          <cell r="CC201">
            <v>0.41602972093956986</v>
          </cell>
          <cell r="CD201">
            <v>5.3782997716723027E-2</v>
          </cell>
          <cell r="CE201">
            <v>0.43238782149733707</v>
          </cell>
          <cell r="CF201">
            <v>5.3234106714146377E-2</v>
          </cell>
          <cell r="CG201">
            <v>0.41316394875946399</v>
          </cell>
          <cell r="CH201">
            <v>5.4319618893931651E-2</v>
          </cell>
          <cell r="CI201">
            <v>0.4446116960877432</v>
          </cell>
          <cell r="CJ201">
            <v>5.3947542052478266E-2</v>
          </cell>
          <cell r="CK201">
            <v>0.43961169549870921</v>
          </cell>
          <cell r="CL201">
            <v>5.4009654274351199E-2</v>
          </cell>
          <cell r="CM201">
            <v>0.44761169562816683</v>
          </cell>
          <cell r="CN201">
            <v>5.3778543365684224E-2</v>
          </cell>
          <cell r="CO201">
            <v>0.44761169411779272</v>
          </cell>
          <cell r="CP201">
            <v>5.4556023030876095E-2</v>
          </cell>
          <cell r="CQ201">
            <v>0.42538782155191357</v>
          </cell>
          <cell r="CR201">
            <v>5.3538131784413127E-2</v>
          </cell>
          <cell r="CS201">
            <v>0.43461169518131043</v>
          </cell>
          <cell r="CT201">
            <v>5.4393898562881515E-2</v>
          </cell>
          <cell r="CU201">
            <v>0.43561169591111865</v>
          </cell>
          <cell r="CV201">
            <v>5.4099716746204077E-2</v>
          </cell>
          <cell r="CW201">
            <v>0.42516394899993359</v>
          </cell>
          <cell r="CX201">
            <v>5.2357789177218311E-2</v>
          </cell>
          <cell r="CY201">
            <v>0.46905944263382487</v>
          </cell>
          <cell r="CZ201">
            <v>5.3797323058343255E-2</v>
          </cell>
          <cell r="DA201">
            <v>0.41616394902516296</v>
          </cell>
          <cell r="DB201">
            <v>5.3412583575935722E-2</v>
          </cell>
          <cell r="DC201">
            <v>0.44461169423468266</v>
          </cell>
          <cell r="DD201">
            <v>5.4755269981958364E-2</v>
          </cell>
          <cell r="DE201">
            <v>0.41738782216002818</v>
          </cell>
          <cell r="DF201">
            <v>5.3909578169631281E-2</v>
          </cell>
          <cell r="DG201">
            <v>0.43838782269487164</v>
          </cell>
          <cell r="DH201">
            <v>5.3754321709540892E-2</v>
          </cell>
          <cell r="DI201">
            <v>0.40558197269452984</v>
          </cell>
          <cell r="DJ201">
            <v>5.4267829820545462E-2</v>
          </cell>
          <cell r="DK201">
            <v>0.42258196399649689</v>
          </cell>
          <cell r="DL201">
            <v>5.3504628577635924E-2</v>
          </cell>
          <cell r="DM201">
            <v>0.41235809915455029</v>
          </cell>
          <cell r="DN201">
            <v>5.3660929829303171E-2</v>
          </cell>
          <cell r="DO201">
            <v>0.4128058186127031</v>
          </cell>
          <cell r="DP201">
            <v>5.41501497810052E-2</v>
          </cell>
          <cell r="DQ201">
            <v>0.41558194464261411</v>
          </cell>
          <cell r="DR201">
            <v>5.4238923743222783E-2</v>
          </cell>
          <cell r="DS201">
            <v>0.41235808436709814</v>
          </cell>
          <cell r="DT201">
            <v>5.387207041444405E-2</v>
          </cell>
          <cell r="DU201">
            <v>0.41458197207098119</v>
          </cell>
          <cell r="DV201">
            <v>5.4093961120008131E-2</v>
          </cell>
          <cell r="DW201">
            <v>0.4135819704500317</v>
          </cell>
          <cell r="DX201">
            <v>5.3472096349592664E-2</v>
          </cell>
          <cell r="DY201">
            <v>0.41158195804837239</v>
          </cell>
          <cell r="DZ201">
            <v>5.4190347795866685E-2</v>
          </cell>
          <cell r="EA201">
            <v>0.4158058344446624</v>
          </cell>
          <cell r="EB201">
            <v>5.4037667974319602E-2</v>
          </cell>
          <cell r="EC201">
            <v>0.41458197092121318</v>
          </cell>
          <cell r="ED201">
            <v>5.3759299648520664E-2</v>
          </cell>
          <cell r="EE201">
            <v>0.41158197165380467</v>
          </cell>
          <cell r="EF201">
            <v>5.38236944281806E-2</v>
          </cell>
          <cell r="EG201">
            <v>0.41558197391032203</v>
          </cell>
          <cell r="EH201">
            <v>5.3646096028097674E-2</v>
          </cell>
          <cell r="EI201">
            <v>0.41258197357896437</v>
          </cell>
          <cell r="EJ201">
            <v>5.4109641867070353E-2</v>
          </cell>
          <cell r="EK201">
            <v>0.41580584390727166</v>
          </cell>
          <cell r="EL201">
            <v>5.3532942610921813E-2</v>
          </cell>
          <cell r="EM201">
            <v>0.410581961255363</v>
          </cell>
          <cell r="EN201">
            <v>5.3566530278601254E-2</v>
          </cell>
          <cell r="EO201">
            <v>0.41780582708335928</v>
          </cell>
          <cell r="EP201">
            <v>5.4639119003561533E-2</v>
          </cell>
          <cell r="EQ201">
            <v>0.39546922302994136</v>
          </cell>
          <cell r="ER201">
            <v>5.3696457042132308E-2</v>
          </cell>
        </row>
        <row r="202">
          <cell r="E202">
            <v>0.41222670034755321</v>
          </cell>
          <cell r="F202">
            <v>5.4233169618390462E-2</v>
          </cell>
          <cell r="G202">
            <v>0.41392014002866567</v>
          </cell>
          <cell r="H202">
            <v>5.4210889850685562E-2</v>
          </cell>
          <cell r="I202">
            <v>0.42122687457801428</v>
          </cell>
          <cell r="J202">
            <v>5.3985776191145425E-2</v>
          </cell>
          <cell r="K202">
            <v>0.41119777530531876</v>
          </cell>
          <cell r="L202">
            <v>5.4664521963979744E-2</v>
          </cell>
          <cell r="M202">
            <v>0.40809858562917239</v>
          </cell>
          <cell r="N202">
            <v>5.4113085456748228E-2</v>
          </cell>
          <cell r="O202">
            <v>0.41039810055470549</v>
          </cell>
          <cell r="P202">
            <v>5.3990715278613953E-2</v>
          </cell>
          <cell r="Q202">
            <v>0.40889733734839079</v>
          </cell>
          <cell r="R202">
            <v>5.3862490009969864E-2</v>
          </cell>
          <cell r="S202">
            <v>0.41429844300772123</v>
          </cell>
          <cell r="T202">
            <v>5.4376564227173928E-2</v>
          </cell>
          <cell r="U202">
            <v>0.42699768639627889</v>
          </cell>
          <cell r="V202">
            <v>5.4032145459459981E-2</v>
          </cell>
          <cell r="W202">
            <v>0.40449814008196872</v>
          </cell>
          <cell r="X202">
            <v>5.3656084396458338E-2</v>
          </cell>
          <cell r="Y202">
            <v>0.40319765365380678</v>
          </cell>
          <cell r="Z202">
            <v>5.3267037333195287E-2</v>
          </cell>
          <cell r="AA202">
            <v>0.40359863229940846</v>
          </cell>
          <cell r="AB202">
            <v>5.4248687946404466E-2</v>
          </cell>
          <cell r="AC202">
            <v>0.41039786774205128</v>
          </cell>
          <cell r="AD202">
            <v>5.4381715703224108E-2</v>
          </cell>
          <cell r="AE202">
            <v>0.41579750993325115</v>
          </cell>
          <cell r="AF202">
            <v>5.4580161747441541E-2</v>
          </cell>
          <cell r="AG202">
            <v>0.40509752438448005</v>
          </cell>
          <cell r="AH202">
            <v>5.4083990257273146E-2</v>
          </cell>
          <cell r="AI202">
            <v>0.41039740159014665</v>
          </cell>
          <cell r="AJ202">
            <v>5.4155544347945152E-2</v>
          </cell>
          <cell r="AK202">
            <v>0.40939879210307994</v>
          </cell>
          <cell r="AL202">
            <v>5.4213366734932461E-2</v>
          </cell>
          <cell r="AM202">
            <v>0.40759680363542827</v>
          </cell>
          <cell r="AN202">
            <v>5.3588798224218741E-2</v>
          </cell>
          <cell r="AO202">
            <v>0.42349702548857543</v>
          </cell>
          <cell r="AP202">
            <v>5.4451125436990891E-2</v>
          </cell>
          <cell r="AQ202">
            <v>0.41299819228230217</v>
          </cell>
          <cell r="AR202">
            <v>5.4173215613079903E-2</v>
          </cell>
          <cell r="AS202">
            <v>0.41099823039945116</v>
          </cell>
          <cell r="AT202">
            <v>5.4487322450335364E-2</v>
          </cell>
          <cell r="AU202">
            <v>0.40619798278040825</v>
          </cell>
          <cell r="AV202">
            <v>5.3643428421432188E-2</v>
          </cell>
          <cell r="AW202">
            <v>0.41049719308303845</v>
          </cell>
          <cell r="AX202">
            <v>5.4393209326741652E-2</v>
          </cell>
          <cell r="AY202">
            <v>0.40910757977338691</v>
          </cell>
          <cell r="AZ202">
            <v>5.3997941930709122E-2</v>
          </cell>
          <cell r="BA202">
            <v>0.41610720654941535</v>
          </cell>
          <cell r="BB202">
            <v>5.3934898780481015E-2</v>
          </cell>
          <cell r="BC202">
            <v>0.40931384797136916</v>
          </cell>
          <cell r="BD202">
            <v>5.3745276640369141E-2</v>
          </cell>
          <cell r="BE202">
            <v>0.4121063521927969</v>
          </cell>
          <cell r="BF202">
            <v>5.3944915642798463E-2</v>
          </cell>
          <cell r="BG202">
            <v>0.41331334634135669</v>
          </cell>
          <cell r="BH202">
            <v>5.3986706982269539E-2</v>
          </cell>
          <cell r="BI202">
            <v>0.41089901426034481</v>
          </cell>
          <cell r="BJ202">
            <v>5.3970839049619176E-2</v>
          </cell>
          <cell r="BK202">
            <v>0.4121063145305332</v>
          </cell>
          <cell r="BL202">
            <v>5.406407649030831E-2</v>
          </cell>
          <cell r="BM202">
            <v>0.41231390949594826</v>
          </cell>
          <cell r="BN202">
            <v>5.3868729900334575E-2</v>
          </cell>
          <cell r="BO202">
            <v>0.41572846009978198</v>
          </cell>
          <cell r="BP202">
            <v>5.3978013627521006E-2</v>
          </cell>
          <cell r="BQ202">
            <v>0.41610718306618621</v>
          </cell>
          <cell r="BR202">
            <v>5.3907625000218631E-2</v>
          </cell>
          <cell r="BS202">
            <v>0.41089910341696828</v>
          </cell>
          <cell r="BT202">
            <v>5.4064233917143371E-2</v>
          </cell>
          <cell r="BU202">
            <v>0.41089910341696828</v>
          </cell>
          <cell r="BV202">
            <v>5.4064233917143371E-2</v>
          </cell>
          <cell r="BW202">
            <v>0.41331335935633695</v>
          </cell>
          <cell r="BX202">
            <v>5.3995198284174171E-2</v>
          </cell>
          <cell r="BY202">
            <v>0.41089901426034481</v>
          </cell>
          <cell r="BZ202">
            <v>5.3970839049619176E-2</v>
          </cell>
          <cell r="CA202">
            <v>0.41310627019876112</v>
          </cell>
          <cell r="CB202">
            <v>5.4029197529796777E-2</v>
          </cell>
          <cell r="CC202">
            <v>0.41572846397706831</v>
          </cell>
          <cell r="CD202">
            <v>5.3937477425019656E-2</v>
          </cell>
          <cell r="CE202">
            <v>0.43199339471823006</v>
          </cell>
          <cell r="CF202">
            <v>5.3450220773728574E-2</v>
          </cell>
          <cell r="CG202">
            <v>0.41278190998501502</v>
          </cell>
          <cell r="CH202">
            <v>5.4538377681059638E-2</v>
          </cell>
          <cell r="CI202">
            <v>0.44420650051827354</v>
          </cell>
          <cell r="CJ202">
            <v>5.4151368534428243E-2</v>
          </cell>
          <cell r="CK202">
            <v>0.43920573132225937</v>
          </cell>
          <cell r="CL202">
            <v>5.4227659127451922E-2</v>
          </cell>
          <cell r="CM202">
            <v>0.44720584163930399</v>
          </cell>
          <cell r="CN202">
            <v>5.3997086522907495E-2</v>
          </cell>
          <cell r="CO202">
            <v>0.44720493474333339</v>
          </cell>
          <cell r="CP202">
            <v>5.4768784789994633E-2</v>
          </cell>
          <cell r="CQ202">
            <v>0.42499342629359388</v>
          </cell>
          <cell r="CR202">
            <v>5.3754436872406941E-2</v>
          </cell>
          <cell r="CS202">
            <v>0.43420550189725821</v>
          </cell>
          <cell r="CT202">
            <v>5.4610645776472067E-2</v>
          </cell>
          <cell r="CU202">
            <v>0.43520615129840196</v>
          </cell>
          <cell r="CV202">
            <v>5.4319551207460716E-2</v>
          </cell>
          <cell r="CW202">
            <v>0.42478214373930934</v>
          </cell>
          <cell r="CX202">
            <v>5.2560166640562511E-2</v>
          </cell>
          <cell r="CY202">
            <v>0.4686299219469372</v>
          </cell>
          <cell r="CZ202">
            <v>5.4016367349099932E-2</v>
          </cell>
          <cell r="DA202">
            <v>0.41578217322396094</v>
          </cell>
          <cell r="DB202">
            <v>5.3632362195884464E-2</v>
          </cell>
          <cell r="DC202">
            <v>0.44420498806702302</v>
          </cell>
          <cell r="DD202">
            <v>5.4968464411194934E-2</v>
          </cell>
          <cell r="DE202">
            <v>0.41699384622169999</v>
          </cell>
          <cell r="DF202">
            <v>5.412809586609011E-2</v>
          </cell>
          <cell r="DG202">
            <v>0.43799463785067055</v>
          </cell>
          <cell r="DH202">
            <v>5.3975488474520772E-2</v>
          </cell>
          <cell r="DI202">
            <v>0.40531346138398783</v>
          </cell>
          <cell r="DJ202">
            <v>5.4527632868719818E-2</v>
          </cell>
          <cell r="DK202">
            <v>0.42231153019323797</v>
          </cell>
          <cell r="DL202">
            <v>5.3759656181059406E-2</v>
          </cell>
          <cell r="DM202">
            <v>0.41210628175941882</v>
          </cell>
          <cell r="DN202">
            <v>5.3920901653041933E-2</v>
          </cell>
          <cell r="DO202">
            <v>0.41251629265202533</v>
          </cell>
          <cell r="DP202">
            <v>5.4393267338150766E-2</v>
          </cell>
          <cell r="DQ202">
            <v>0.41530923035410838</v>
          </cell>
          <cell r="DR202">
            <v>5.4484650892225532E-2</v>
          </cell>
          <cell r="DS202">
            <v>0.41210360847783395</v>
          </cell>
          <cell r="DT202">
            <v>5.4125512506812669E-2</v>
          </cell>
          <cell r="DU202">
            <v>0.41431324676362291</v>
          </cell>
          <cell r="DV202">
            <v>5.4353350233896841E-2</v>
          </cell>
          <cell r="DW202">
            <v>0.41331278807230731</v>
          </cell>
          <cell r="DX202">
            <v>5.3709815345655124E-2</v>
          </cell>
          <cell r="DY202">
            <v>0.41131068928702785</v>
          </cell>
          <cell r="DZ202">
            <v>5.4442491354689593E-2</v>
          </cell>
          <cell r="EA202">
            <v>0.41551815211184173</v>
          </cell>
          <cell r="EB202">
            <v>5.4289938354432937E-2</v>
          </cell>
          <cell r="EC202">
            <v>0.41431291054029318</v>
          </cell>
          <cell r="ED202">
            <v>5.4017983688867746E-2</v>
          </cell>
          <cell r="EE202">
            <v>0.41131311746977933</v>
          </cell>
          <cell r="EF202">
            <v>5.4082820644848116E-2</v>
          </cell>
          <cell r="EG202">
            <v>0.41531401814971347</v>
          </cell>
          <cell r="EH202">
            <v>5.3906844320265102E-2</v>
          </cell>
          <cell r="EI202">
            <v>0.41231383724227155</v>
          </cell>
          <cell r="EJ202">
            <v>5.4370103189730741E-2</v>
          </cell>
          <cell r="EK202">
            <v>0.41551991544484213</v>
          </cell>
          <cell r="EL202">
            <v>5.3790908059351661E-2</v>
          </cell>
          <cell r="EM202">
            <v>0.4103111196167431</v>
          </cell>
          <cell r="EN202">
            <v>5.3820216550243272E-2</v>
          </cell>
          <cell r="EO202">
            <v>0.41751719977625418</v>
          </cell>
          <cell r="EP202">
            <v>5.4887177810116219E-2</v>
          </cell>
          <cell r="EQ202">
            <v>0.39540709935466384</v>
          </cell>
          <cell r="ER202">
            <v>5.3725464011984025E-2</v>
          </cell>
        </row>
        <row r="203">
          <cell r="E203">
            <v>0.41133103695709189</v>
          </cell>
          <cell r="F203">
            <v>5.443416602414794E-2</v>
          </cell>
          <cell r="G203">
            <v>0.41307469940742653</v>
          </cell>
          <cell r="H203">
            <v>5.4416957045934168E-2</v>
          </cell>
          <cell r="I203">
            <v>0.42033137994666003</v>
          </cell>
          <cell r="J203">
            <v>5.4188062178415854E-2</v>
          </cell>
          <cell r="K203">
            <v>0.4105004037156933</v>
          </cell>
          <cell r="L203">
            <v>5.4817711237070556E-2</v>
          </cell>
          <cell r="M203">
            <v>0.40740199817315925</v>
          </cell>
          <cell r="N203">
            <v>5.427929919796716E-2</v>
          </cell>
          <cell r="O203">
            <v>0.40970104353478615</v>
          </cell>
          <cell r="P203">
            <v>5.4148987431951609E-2</v>
          </cell>
          <cell r="Q203">
            <v>0.40819954253601332</v>
          </cell>
          <cell r="R203">
            <v>5.4008879271952547E-2</v>
          </cell>
          <cell r="S203">
            <v>0.41360171743877544</v>
          </cell>
          <cell r="T203">
            <v>5.4541803338575487E-2</v>
          </cell>
          <cell r="U203">
            <v>0.42630022885596752</v>
          </cell>
          <cell r="V203">
            <v>5.4186870482488811E-2</v>
          </cell>
          <cell r="W203">
            <v>0.40380112130670409</v>
          </cell>
          <cell r="X203">
            <v>5.3816905004233924E-2</v>
          </cell>
          <cell r="Y203">
            <v>0.40250016446470871</v>
          </cell>
          <cell r="Z203">
            <v>5.341909326196647E-2</v>
          </cell>
          <cell r="AA203">
            <v>0.40290209004769861</v>
          </cell>
          <cell r="AB203">
            <v>5.4415212663906011E-2</v>
          </cell>
          <cell r="AC203">
            <v>0.40970058553116689</v>
          </cell>
          <cell r="AD203">
            <v>5.4542620801853514E-2</v>
          </cell>
          <cell r="AE203">
            <v>0.41509988185106089</v>
          </cell>
          <cell r="AF203">
            <v>5.4733235946223105E-2</v>
          </cell>
          <cell r="AG203">
            <v>0.40439991026613836</v>
          </cell>
          <cell r="AH203">
            <v>5.4244309159427878E-2</v>
          </cell>
          <cell r="AI203">
            <v>0.40969966883287284</v>
          </cell>
          <cell r="AJ203">
            <v>5.4302628167042358E-2</v>
          </cell>
          <cell r="AK203">
            <v>0.40870240467065883</v>
          </cell>
          <cell r="AL203">
            <v>5.4374576241413709E-2</v>
          </cell>
          <cell r="AM203">
            <v>0.40689849361306368</v>
          </cell>
          <cell r="AN203">
            <v>5.3731496798478634E-2</v>
          </cell>
          <cell r="AO203">
            <v>0.42279892955516407</v>
          </cell>
          <cell r="AP203">
            <v>5.4599154440790963E-2</v>
          </cell>
          <cell r="AQ203">
            <v>0.41230122401861791</v>
          </cell>
          <cell r="AR203">
            <v>5.4327740735688801E-2</v>
          </cell>
          <cell r="AS203">
            <v>0.41030129902342632</v>
          </cell>
          <cell r="AT203">
            <v>5.4648834755219526E-2</v>
          </cell>
          <cell r="AU203">
            <v>0.40550081182746073</v>
          </cell>
          <cell r="AV203">
            <v>5.3798455101150326E-2</v>
          </cell>
          <cell r="AW203">
            <v>0.40979925894753833</v>
          </cell>
          <cell r="AX203">
            <v>5.4543076898692151E-2</v>
          </cell>
          <cell r="AY203">
            <v>0.40836313076333575</v>
          </cell>
          <cell r="AZ203">
            <v>5.4144183353720829E-2</v>
          </cell>
          <cell r="BA203">
            <v>0.41536239474146786</v>
          </cell>
          <cell r="BB203">
            <v>5.4082992086855429E-2</v>
          </cell>
          <cell r="BC203">
            <v>0.40851889091719629</v>
          </cell>
          <cell r="BD203">
            <v>5.3880741197887418E-2</v>
          </cell>
          <cell r="BE203">
            <v>0.41136071094500076</v>
          </cell>
          <cell r="BF203">
            <v>5.4084675724344486E-2</v>
          </cell>
          <cell r="BG203">
            <v>0.41251790256966298</v>
          </cell>
          <cell r="BH203">
            <v>5.4141277398014956E-2</v>
          </cell>
          <cell r="BI203">
            <v>0.41020284214636066</v>
          </cell>
          <cell r="BJ203">
            <v>5.4118719592123832E-2</v>
          </cell>
          <cell r="BK203">
            <v>0.41136063675242529</v>
          </cell>
          <cell r="BL203">
            <v>5.4185825293078048E-2</v>
          </cell>
          <cell r="BM203">
            <v>0.41151901216978509</v>
          </cell>
          <cell r="BN203">
            <v>5.4015207070605406E-2</v>
          </cell>
          <cell r="BO203">
            <v>0.41483450351554535</v>
          </cell>
          <cell r="BP203">
            <v>5.4125164147280212E-2</v>
          </cell>
          <cell r="BQ203">
            <v>0.41536234844036091</v>
          </cell>
          <cell r="BR203">
            <v>5.4055575326514026E-2</v>
          </cell>
          <cell r="BS203">
            <v>0.41020301774463525</v>
          </cell>
          <cell r="BT203">
            <v>5.4188962526410638E-2</v>
          </cell>
          <cell r="BU203">
            <v>0.41020301774463525</v>
          </cell>
          <cell r="BV203">
            <v>5.4188962526410638E-2</v>
          </cell>
          <cell r="BW203">
            <v>0.41251792820676592</v>
          </cell>
          <cell r="BX203">
            <v>5.4149878015889684E-2</v>
          </cell>
          <cell r="BY203">
            <v>0.41020284214636066</v>
          </cell>
          <cell r="BZ203">
            <v>5.4118719592123832E-2</v>
          </cell>
          <cell r="CA203">
            <v>0.41236054942491102</v>
          </cell>
          <cell r="CB203">
            <v>5.4152707177981124E-2</v>
          </cell>
          <cell r="CC203">
            <v>0.41483451115915054</v>
          </cell>
          <cell r="CD203">
            <v>5.408466104642335E-2</v>
          </cell>
          <cell r="CE203">
            <v>0.43082054200274489</v>
          </cell>
          <cell r="CF203">
            <v>5.3657182520818344E-2</v>
          </cell>
          <cell r="CG203">
            <v>0.41164502544647646</v>
          </cell>
          <cell r="CH203">
            <v>5.4749771777024031E-2</v>
          </cell>
          <cell r="CI203">
            <v>0.44299926728787997</v>
          </cell>
          <cell r="CJ203">
            <v>5.4350302444716267E-2</v>
          </cell>
          <cell r="CK203">
            <v>0.43799774445644651</v>
          </cell>
          <cell r="CL203">
            <v>5.4437729359342164E-2</v>
          </cell>
          <cell r="CM203">
            <v>0.44599796281388232</v>
          </cell>
          <cell r="CN203">
            <v>5.4208095481266767E-2</v>
          </cell>
          <cell r="CO203">
            <v>0.44599616818401361</v>
          </cell>
          <cell r="CP203">
            <v>5.497067043878421E-2</v>
          </cell>
          <cell r="CQ203">
            <v>0.42382060448411407</v>
          </cell>
          <cell r="CR203">
            <v>5.3961702258086781E-2</v>
          </cell>
          <cell r="CS203">
            <v>0.43299729038933948</v>
          </cell>
          <cell r="CT203">
            <v>5.4818621682625565E-2</v>
          </cell>
          <cell r="CU203">
            <v>0.43399857582196427</v>
          </cell>
          <cell r="CV203">
            <v>5.4532971329323082E-2</v>
          </cell>
          <cell r="CW203">
            <v>0.42364548816483416</v>
          </cell>
          <cell r="CX203">
            <v>5.275611778580714E-2</v>
          </cell>
          <cell r="CY203">
            <v>0.46735119445765305</v>
          </cell>
          <cell r="CZ203">
            <v>5.4228280716143058E-2</v>
          </cell>
          <cell r="DA203">
            <v>0.41464554653502272</v>
          </cell>
          <cell r="DB203">
            <v>5.3845671763746716E-2</v>
          </cell>
          <cell r="DC203">
            <v>0.44299627367661798</v>
          </cell>
          <cell r="DD203">
            <v>5.5170983604536622E-2</v>
          </cell>
          <cell r="DE203">
            <v>0.41582143555899226</v>
          </cell>
          <cell r="DF203">
            <v>5.4339059717968E-2</v>
          </cell>
          <cell r="DG203">
            <v>0.4368230028739325</v>
          </cell>
          <cell r="DH203">
            <v>5.4191877085583096E-2</v>
          </cell>
          <cell r="DI203">
            <v>0.40451812919332691</v>
          </cell>
          <cell r="DJ203">
            <v>5.4777407850582861E-2</v>
          </cell>
          <cell r="DK203">
            <v>0.42151432818770956</v>
          </cell>
          <cell r="DL203">
            <v>5.4000781692438098E-2</v>
          </cell>
          <cell r="DM203">
            <v>0.41136057219744426</v>
          </cell>
          <cell r="DN203">
            <v>5.4171029020486108E-2</v>
          </cell>
          <cell r="DO203">
            <v>0.41166713570978369</v>
          </cell>
          <cell r="DP203">
            <v>5.4616656047728807E-2</v>
          </cell>
          <cell r="DQ203">
            <v>0.41450981059694936</v>
          </cell>
          <cell r="DR203">
            <v>5.4711702549640043E-2</v>
          </cell>
          <cell r="DS203">
            <v>0.41135531334187958</v>
          </cell>
          <cell r="DT203">
            <v>5.4364074440040419E-2</v>
          </cell>
          <cell r="DU203">
            <v>0.41351770643042979</v>
          </cell>
          <cell r="DV203">
            <v>5.460228255272432E-2</v>
          </cell>
          <cell r="DW203">
            <v>0.41251680318065148</v>
          </cell>
          <cell r="DX203">
            <v>5.3936355647396989E-2</v>
          </cell>
          <cell r="DY203">
            <v>0.4105126752611431</v>
          </cell>
          <cell r="DZ203">
            <v>5.4679018841730154E-2</v>
          </cell>
          <cell r="EA203">
            <v>0.41467078807624058</v>
          </cell>
          <cell r="EB203">
            <v>5.4526662301955742E-2</v>
          </cell>
          <cell r="EC203">
            <v>0.41351704430483438</v>
          </cell>
          <cell r="ED203">
            <v>5.426553899771662E-2</v>
          </cell>
          <cell r="EE203">
            <v>0.41051745178671811</v>
          </cell>
          <cell r="EF203">
            <v>5.4331231738331182E-2</v>
          </cell>
          <cell r="EG203">
            <v>0.41451922632186844</v>
          </cell>
          <cell r="EH203">
            <v>5.4158677151395253E-2</v>
          </cell>
          <cell r="EI203">
            <v>0.41151886977302565</v>
          </cell>
          <cell r="EJ203">
            <v>5.462128738395812E-2</v>
          </cell>
          <cell r="EK203">
            <v>0.41467425718050466</v>
          </cell>
          <cell r="EL203">
            <v>5.4037119459215861E-2</v>
          </cell>
          <cell r="EM203">
            <v>0.40951352097531024</v>
          </cell>
          <cell r="EN203">
            <v>5.4059167122634096E-2</v>
          </cell>
          <cell r="EO203">
            <v>0.4166689167436009</v>
          </cell>
          <cell r="EP203">
            <v>5.5117583293077574E-2</v>
          </cell>
          <cell r="EQ203">
            <v>0.39522657493856111</v>
          </cell>
          <cell r="ER203">
            <v>5.3750438492800028E-2</v>
          </cell>
        </row>
        <row r="204">
          <cell r="E204">
            <v>0.40986715718090161</v>
          </cell>
          <cell r="F204">
            <v>5.4616772938186328E-2</v>
          </cell>
          <cell r="G204">
            <v>0.41169258427446631</v>
          </cell>
          <cell r="H204">
            <v>5.4606468035188628E-2</v>
          </cell>
          <cell r="I204">
            <v>0.41886765957371558</v>
          </cell>
          <cell r="J204">
            <v>5.4372397944899176E-2</v>
          </cell>
          <cell r="K204">
            <v>0.40936112734400426</v>
          </cell>
          <cell r="L204">
            <v>5.4954596505730993E-2</v>
          </cell>
          <cell r="M204">
            <v>0.40626346244243933</v>
          </cell>
          <cell r="N204">
            <v>5.4431075036845585E-2</v>
          </cell>
          <cell r="O204">
            <v>0.40856206428020636</v>
          </cell>
          <cell r="P204">
            <v>5.4291739091385162E-2</v>
          </cell>
          <cell r="Q204">
            <v>0.40705986643230901</v>
          </cell>
          <cell r="R204">
            <v>5.4137841572830331E-2</v>
          </cell>
          <cell r="S204">
            <v>0.41246305125282512</v>
          </cell>
          <cell r="T204">
            <v>5.469226346727659E-2</v>
          </cell>
          <cell r="U204">
            <v>0.42516087130331015</v>
          </cell>
          <cell r="V204">
            <v>5.4325041660748627E-2</v>
          </cell>
          <cell r="W204">
            <v>0.40266217817536376</v>
          </cell>
          <cell r="X204">
            <v>5.3962261921305064E-2</v>
          </cell>
          <cell r="Y204">
            <v>0.40136077701969031</v>
          </cell>
          <cell r="Z204">
            <v>5.3554534714338839E-2</v>
          </cell>
          <cell r="AA204">
            <v>0.40176359701518416</v>
          </cell>
          <cell r="AB204">
            <v>5.4567410949063436E-2</v>
          </cell>
          <cell r="AC204">
            <v>0.40856139357876686</v>
          </cell>
          <cell r="AD204">
            <v>5.4687360749855495E-2</v>
          </cell>
          <cell r="AE204">
            <v>0.41396036322191399</v>
          </cell>
          <cell r="AF204">
            <v>5.4869309893046558E-2</v>
          </cell>
          <cell r="AG204">
            <v>0.40326040482575071</v>
          </cell>
          <cell r="AH204">
            <v>5.4387598535165935E-2</v>
          </cell>
          <cell r="AI204">
            <v>0.40856005133922324</v>
          </cell>
          <cell r="AJ204">
            <v>5.4432455538881201E-2</v>
          </cell>
          <cell r="AK204">
            <v>0.40756405787533878</v>
          </cell>
          <cell r="AL204">
            <v>5.4522022223361284E-2</v>
          </cell>
          <cell r="AM204">
            <v>0.40575833091125607</v>
          </cell>
          <cell r="AN204">
            <v>5.3855333142673656E-2</v>
          </cell>
          <cell r="AO204">
            <v>0.42165896905094563</v>
          </cell>
          <cell r="AP204">
            <v>5.47289306558017E-2</v>
          </cell>
          <cell r="AQ204">
            <v>0.41116232859714469</v>
          </cell>
          <cell r="AR204">
            <v>5.4467052144949693E-2</v>
          </cell>
          <cell r="AS204">
            <v>0.40916243844367695</v>
          </cell>
          <cell r="AT204">
            <v>5.4795103504754777E-2</v>
          </cell>
          <cell r="AU204">
            <v>0.4043617249602246</v>
          </cell>
          <cell r="AV204">
            <v>5.3937703033628985E-2</v>
          </cell>
          <cell r="AW204">
            <v>0.40865945125626585</v>
          </cell>
          <cell r="AX204">
            <v>5.4675130235290748E-2</v>
          </cell>
          <cell r="AY204">
            <v>0.40714506080836455</v>
          </cell>
          <cell r="AZ204">
            <v>5.4281854673857904E-2</v>
          </cell>
          <cell r="BA204">
            <v>0.41414398206535824</v>
          </cell>
          <cell r="BB204">
            <v>5.4221183915350177E-2</v>
          </cell>
          <cell r="BC204">
            <v>0.40721878679394791</v>
          </cell>
          <cell r="BD204">
            <v>5.4004729032317775E-2</v>
          </cell>
          <cell r="BE204">
            <v>0.41014151475862082</v>
          </cell>
          <cell r="BF204">
            <v>5.4212033437381547E-2</v>
          </cell>
          <cell r="BG204">
            <v>0.41121733868843813</v>
          </cell>
          <cell r="BH204">
            <v>5.4282174273075183E-2</v>
          </cell>
          <cell r="BI204">
            <v>0.40906469873628087</v>
          </cell>
          <cell r="BJ204">
            <v>5.4253814686016137E-2</v>
          </cell>
          <cell r="BK204">
            <v>0.4101414060595136</v>
          </cell>
          <cell r="BL204">
            <v>5.4295413144032412E-2</v>
          </cell>
          <cell r="BM204">
            <v>0.41021896446709188</v>
          </cell>
          <cell r="BN204">
            <v>5.4150085700422235E-2</v>
          </cell>
          <cell r="BO204">
            <v>0.41337223598690181</v>
          </cell>
          <cell r="BP204">
            <v>5.4260990071353779E-2</v>
          </cell>
          <cell r="BQ204">
            <v>0.41414391420934699</v>
          </cell>
          <cell r="BR204">
            <v>5.4193553710885869E-2</v>
          </cell>
          <cell r="BS204">
            <v>0.4090649559863434</v>
          </cell>
          <cell r="BT204">
            <v>5.4301717382247323E-2</v>
          </cell>
          <cell r="BU204">
            <v>0.4090649559863434</v>
          </cell>
          <cell r="BV204">
            <v>5.4301717382247323E-2</v>
          </cell>
          <cell r="BW204">
            <v>0.41121737624835036</v>
          </cell>
          <cell r="BX204">
            <v>5.429092237841647E-2</v>
          </cell>
          <cell r="BY204">
            <v>0.40906469873628087</v>
          </cell>
          <cell r="BZ204">
            <v>5.4253814686016137E-2</v>
          </cell>
          <cell r="CA204">
            <v>0.41114127811832413</v>
          </cell>
          <cell r="CB204">
            <v>5.4263868154469673E-2</v>
          </cell>
          <cell r="CC204">
            <v>0.41337224718832827</v>
          </cell>
          <cell r="CD204">
            <v>5.4220533795421286E-2</v>
          </cell>
          <cell r="CE204">
            <v>0.42889209159488839</v>
          </cell>
          <cell r="CF204">
            <v>5.3850963680424087E-2</v>
          </cell>
          <cell r="CG204">
            <v>0.40977542330820405</v>
          </cell>
          <cell r="CH204">
            <v>5.4949686636204101E-2</v>
          </cell>
          <cell r="CI204">
            <v>0.44101349381821997</v>
          </cell>
          <cell r="CJ204">
            <v>5.4540471730129332E-2</v>
          </cell>
          <cell r="CK204">
            <v>0.43601124699154886</v>
          </cell>
          <cell r="CL204">
            <v>5.4635776191909555E-2</v>
          </cell>
          <cell r="CM204">
            <v>0.44401156913929679</v>
          </cell>
          <cell r="CN204">
            <v>5.4407463191406699E-2</v>
          </cell>
          <cell r="CO204">
            <v>0.44400892170595901</v>
          </cell>
          <cell r="CP204">
            <v>5.5157750502732646E-2</v>
          </cell>
          <cell r="CQ204">
            <v>0.42189218376613408</v>
          </cell>
          <cell r="CR204">
            <v>5.4155893723362956E-2</v>
          </cell>
          <cell r="CS204">
            <v>0.43101057712023583</v>
          </cell>
          <cell r="CT204">
            <v>5.5013778266897816E-2</v>
          </cell>
          <cell r="CU204">
            <v>0.43201247356485767</v>
          </cell>
          <cell r="CV204">
            <v>5.4735823131880905E-2</v>
          </cell>
          <cell r="CW204">
            <v>0.42177610598433857</v>
          </cell>
          <cell r="CX204">
            <v>5.2941828646801151E-2</v>
          </cell>
          <cell r="CY204">
            <v>0.4652481491420204</v>
          </cell>
          <cell r="CZ204">
            <v>5.4428938506831032E-2</v>
          </cell>
          <cell r="DA204">
            <v>0.41277619210395483</v>
          </cell>
          <cell r="DB204">
            <v>5.4048360451420065E-2</v>
          </cell>
          <cell r="DC204">
            <v>0.44100907731418459</v>
          </cell>
          <cell r="DD204">
            <v>5.5358885756247186E-2</v>
          </cell>
          <cell r="DE204">
            <v>0.41389340981185713</v>
          </cell>
          <cell r="DF204">
            <v>5.4538363553855974E-2</v>
          </cell>
          <cell r="DG204">
            <v>0.43489572230676454</v>
          </cell>
          <cell r="DH204">
            <v>5.4399275784551948E-2</v>
          </cell>
          <cell r="DI204">
            <v>0.40321767071143205</v>
          </cell>
          <cell r="DJ204">
            <v>5.5010341555744149E-2</v>
          </cell>
          <cell r="DK204">
            <v>0.42021210357247196</v>
          </cell>
          <cell r="DL204">
            <v>5.4221427836388877E-2</v>
          </cell>
          <cell r="DM204">
            <v>0.41014131148155758</v>
          </cell>
          <cell r="DN204">
            <v>5.44044891090852E-2</v>
          </cell>
          <cell r="DO204">
            <v>0.4102815105737756</v>
          </cell>
          <cell r="DP204">
            <v>5.481422244807295E-2</v>
          </cell>
          <cell r="DQ204">
            <v>0.41320549145818064</v>
          </cell>
          <cell r="DR204">
            <v>5.4913885338131539E-2</v>
          </cell>
          <cell r="DS204">
            <v>0.41013361049988412</v>
          </cell>
          <cell r="DT204">
            <v>5.4581248866473378E-2</v>
          </cell>
          <cell r="DU204">
            <v>0.41221705133787256</v>
          </cell>
          <cell r="DV204">
            <v>5.4833967851751077E-2</v>
          </cell>
          <cell r="DW204">
            <v>0.41121572816793084</v>
          </cell>
          <cell r="DX204">
            <v>5.4145537825933225E-2</v>
          </cell>
          <cell r="DY204">
            <v>0.40920968371307709</v>
          </cell>
          <cell r="DZ204">
            <v>5.489347840372303E-2</v>
          </cell>
          <cell r="EA204">
            <v>0.41328685621983713</v>
          </cell>
          <cell r="EB204">
            <v>5.4741382604692877E-2</v>
          </cell>
          <cell r="EC204">
            <v>0.41221608137107157</v>
          </cell>
          <cell r="ED204">
            <v>5.4495212911570411E-2</v>
          </cell>
          <cell r="EE204">
            <v>0.40921667829030939</v>
          </cell>
          <cell r="EF204">
            <v>5.4562151701558953E-2</v>
          </cell>
          <cell r="EG204">
            <v>0.41321927827598282</v>
          </cell>
          <cell r="EH204">
            <v>5.4394725178334088E-2</v>
          </cell>
          <cell r="EI204">
            <v>0.41021875581146217</v>
          </cell>
          <cell r="EJ204">
            <v>5.4856342799722298E-2</v>
          </cell>
          <cell r="EK204">
            <v>0.41329193646724371</v>
          </cell>
          <cell r="EL204">
            <v>5.4264860805351353E-2</v>
          </cell>
          <cell r="EM204">
            <v>0.4082109217428182</v>
          </cell>
          <cell r="EN204">
            <v>5.4276864047056554E-2</v>
          </cell>
          <cell r="EO204">
            <v>0.41528411693522149</v>
          </cell>
          <cell r="EP204">
            <v>5.5324050591492674E-2</v>
          </cell>
          <cell r="EQ204">
            <v>0.39494227479620581</v>
          </cell>
          <cell r="ER204">
            <v>5.3769357200673558E-2</v>
          </cell>
        </row>
        <row r="205">
          <cell r="E205">
            <v>0.40787499184322712</v>
          </cell>
          <cell r="F205">
            <v>5.4776009319911355E-2</v>
          </cell>
          <cell r="G205">
            <v>0.40981149512770693</v>
          </cell>
          <cell r="H205">
            <v>5.4774253452680353E-2</v>
          </cell>
          <cell r="I205">
            <v>0.41687563993532062</v>
          </cell>
          <cell r="J205">
            <v>5.4533755291413188E-2</v>
          </cell>
          <cell r="K205">
            <v>0.40781102267979963</v>
          </cell>
          <cell r="L205">
            <v>5.5071443896665254E-2</v>
          </cell>
          <cell r="M205">
            <v>0.40471403472380557</v>
          </cell>
          <cell r="N205">
            <v>5.456427292414897E-2</v>
          </cell>
          <cell r="O205">
            <v>0.40701223117593366</v>
          </cell>
          <cell r="P205">
            <v>5.4415076363771062E-2</v>
          </cell>
          <cell r="Q205">
            <v>0.40550939643047318</v>
          </cell>
          <cell r="R205">
            <v>5.4245859157214901E-2</v>
          </cell>
          <cell r="S205">
            <v>0.41091350429514178</v>
          </cell>
          <cell r="T205">
            <v>5.482384045318657E-2</v>
          </cell>
          <cell r="U205">
            <v>0.4236106924422598</v>
          </cell>
          <cell r="V205">
            <v>5.4442890044681877E-2</v>
          </cell>
          <cell r="W205">
            <v>0.40111237808756767</v>
          </cell>
          <cell r="X205">
            <v>5.408819018989125E-2</v>
          </cell>
          <cell r="Y205">
            <v>0.3998105708380903</v>
          </cell>
          <cell r="Z205">
            <v>5.3669667200561197E-2</v>
          </cell>
          <cell r="AA205">
            <v>0.40021420832396215</v>
          </cell>
          <cell r="AB205">
            <v>5.4701131229408957E-2</v>
          </cell>
          <cell r="AC205">
            <v>0.40701136607166083</v>
          </cell>
          <cell r="AD205">
            <v>5.4811987418757438E-2</v>
          </cell>
          <cell r="AE205">
            <v>0.41241003714351004</v>
          </cell>
          <cell r="AF205">
            <v>5.498467184536087E-2</v>
          </cell>
          <cell r="AG205">
            <v>0.40171009080126185</v>
          </cell>
          <cell r="AH205">
            <v>5.450994982384471E-2</v>
          </cell>
          <cell r="AI205">
            <v>0.40700963490366343</v>
          </cell>
          <cell r="AJ205">
            <v>5.4541485111192611E-2</v>
          </cell>
          <cell r="AK205">
            <v>0.4060148028502476</v>
          </cell>
          <cell r="AL205">
            <v>5.4651682738750651E-2</v>
          </cell>
          <cell r="AM205">
            <v>0.40420741619632838</v>
          </cell>
          <cell r="AN205">
            <v>5.3956929324151408E-2</v>
          </cell>
          <cell r="AO205">
            <v>0.42010823912681988</v>
          </cell>
          <cell r="AP205">
            <v>5.4836914125178951E-2</v>
          </cell>
          <cell r="AQ205">
            <v>0.40961257211610153</v>
          </cell>
          <cell r="AR205">
            <v>5.4587349788775684E-2</v>
          </cell>
          <cell r="AS205">
            <v>0.4076127138080306</v>
          </cell>
          <cell r="AT205">
            <v>5.4922138868747979E-2</v>
          </cell>
          <cell r="AU205">
            <v>0.40281179349906016</v>
          </cell>
          <cell r="AV205">
            <v>5.4057373898262429E-2</v>
          </cell>
          <cell r="AW205">
            <v>0.4071088609917819</v>
          </cell>
          <cell r="AX205">
            <v>5.4785767265752378E-2</v>
          </cell>
          <cell r="AY205">
            <v>0.40548659568157364</v>
          </cell>
          <cell r="AZ205">
            <v>5.4407200576389363E-2</v>
          </cell>
          <cell r="BA205">
            <v>0.41248520364272606</v>
          </cell>
          <cell r="BB205">
            <v>5.4345704753123135E-2</v>
          </cell>
          <cell r="BC205">
            <v>0.40544899905298781</v>
          </cell>
          <cell r="BD205">
            <v>5.4113858078749112E-2</v>
          </cell>
          <cell r="BE205">
            <v>0.40848202012741425</v>
          </cell>
          <cell r="BF205">
            <v>5.4323514795494771E-2</v>
          </cell>
          <cell r="BG205">
            <v>0.40944713069004496</v>
          </cell>
          <cell r="BH205">
            <v>5.4405554307989309E-2</v>
          </cell>
          <cell r="BI205">
            <v>0.4075156296154141</v>
          </cell>
          <cell r="BJ205">
            <v>5.4372439289301328E-2</v>
          </cell>
          <cell r="BK205">
            <v>0.40848187988680362</v>
          </cell>
          <cell r="BL205">
            <v>5.4389850772271583E-2</v>
          </cell>
          <cell r="BM205">
            <v>0.40844922830022679</v>
          </cell>
          <cell r="BN205">
            <v>5.4269686652365999E-2</v>
          </cell>
          <cell r="BO205">
            <v>0.41138154436018587</v>
          </cell>
          <cell r="BP205">
            <v>5.438178642260473E-2</v>
          </cell>
          <cell r="BQ205">
            <v>0.41248511608274552</v>
          </cell>
          <cell r="BR205">
            <v>5.4317796462691303E-2</v>
          </cell>
          <cell r="BS205">
            <v>0.4075159615001534</v>
          </cell>
          <cell r="BT205">
            <v>5.4399422826116171E-2</v>
          </cell>
          <cell r="BU205">
            <v>0.4075159615001534</v>
          </cell>
          <cell r="BV205">
            <v>5.4399422826116171E-2</v>
          </cell>
          <cell r="BW205">
            <v>0.40944717914822998</v>
          </cell>
          <cell r="BX205">
            <v>5.4414484049219995E-2</v>
          </cell>
          <cell r="BY205">
            <v>0.4075156296154141</v>
          </cell>
          <cell r="BZ205">
            <v>5.4372439289301328E-2</v>
          </cell>
          <cell r="CA205">
            <v>0.40948171482184104</v>
          </cell>
          <cell r="CB205">
            <v>5.4359648277598871E-2</v>
          </cell>
          <cell r="CC205">
            <v>0.41138155881388788</v>
          </cell>
          <cell r="CD205">
            <v>5.4341389417614627E-2</v>
          </cell>
          <cell r="CE205">
            <v>0.42624557858826961</v>
          </cell>
          <cell r="CF205">
            <v>5.4027792522696877E-2</v>
          </cell>
          <cell r="CG205">
            <v>0.40720949324917827</v>
          </cell>
          <cell r="CH205">
            <v>5.5134231143265697E-2</v>
          </cell>
          <cell r="CI205">
            <v>0.43828783093109663</v>
          </cell>
          <cell r="CJ205">
            <v>5.4718174961841226E-2</v>
          </cell>
          <cell r="CK205">
            <v>0.43328490384111334</v>
          </cell>
          <cell r="CL205">
            <v>5.4817944868833082E-2</v>
          </cell>
          <cell r="CM205">
            <v>0.44128532350893385</v>
          </cell>
          <cell r="CN205">
            <v>5.4591309187626842E-2</v>
          </cell>
          <cell r="CO205">
            <v>0.44128187480140563</v>
          </cell>
          <cell r="CP205">
            <v>5.5326383681195607E-2</v>
          </cell>
          <cell r="CQ205">
            <v>0.41924569865538336</v>
          </cell>
          <cell r="CR205">
            <v>5.4333231552253378E-2</v>
          </cell>
          <cell r="CS205">
            <v>0.42828403120387737</v>
          </cell>
          <cell r="CT205">
            <v>5.5192317028363282E-2</v>
          </cell>
          <cell r="CU205">
            <v>0.42928650174835892</v>
          </cell>
          <cell r="CV205">
            <v>5.4924158335537904E-2</v>
          </cell>
          <cell r="CW205">
            <v>0.41921038259557519</v>
          </cell>
          <cell r="CX205">
            <v>5.311368457287826E-2</v>
          </cell>
          <cell r="CY205">
            <v>0.46236171938492937</v>
          </cell>
          <cell r="CZ205">
            <v>5.4614435145512952E-2</v>
          </cell>
          <cell r="DA205">
            <v>0.41021049478839872</v>
          </cell>
          <cell r="DB205">
            <v>5.4236483154153921E-2</v>
          </cell>
          <cell r="DC205">
            <v>0.43828207749651527</v>
          </cell>
          <cell r="DD205">
            <v>5.5528513564679118E-2</v>
          </cell>
          <cell r="DE205">
            <v>0.41124729580836589</v>
          </cell>
          <cell r="DF205">
            <v>5.4722128151293223E-2</v>
          </cell>
          <cell r="DG205">
            <v>0.43225030847315754</v>
          </cell>
          <cell r="DH205">
            <v>5.4593647791664424E-2</v>
          </cell>
          <cell r="DI205">
            <v>0.40144755905564711</v>
          </cell>
          <cell r="DJ205">
            <v>5.522008015993974E-2</v>
          </cell>
          <cell r="DK205">
            <v>0.41844037764038261</v>
          </cell>
          <cell r="DL205">
            <v>5.4415575961286343E-2</v>
          </cell>
          <cell r="DM205">
            <v>0.40848175786571267</v>
          </cell>
          <cell r="DN205">
            <v>5.4614913736207256E-2</v>
          </cell>
          <cell r="DO205">
            <v>0.40839721348565622</v>
          </cell>
          <cell r="DP205">
            <v>5.4980577442798974E-2</v>
          </cell>
          <cell r="DQ205">
            <v>0.41143185136380156</v>
          </cell>
          <cell r="DR205">
            <v>5.5085684238281175E-2</v>
          </cell>
          <cell r="DS205">
            <v>0.40847182482063549</v>
          </cell>
          <cell r="DT205">
            <v>5.4771111833889941E-2</v>
          </cell>
          <cell r="DU205">
            <v>0.4104467599663213</v>
          </cell>
          <cell r="DV205">
            <v>5.5042086359978169E-2</v>
          </cell>
          <cell r="DW205">
            <v>0.40944505296884293</v>
          </cell>
          <cell r="DX205">
            <v>5.4331655936730609E-2</v>
          </cell>
          <cell r="DY205">
            <v>0.40743725685561555</v>
          </cell>
          <cell r="DZ205">
            <v>5.5080020142871423E-2</v>
          </cell>
          <cell r="EA205">
            <v>0.41140410659603283</v>
          </cell>
          <cell r="EB205">
            <v>5.4928242252519729E-2</v>
          </cell>
          <cell r="EC205">
            <v>0.4104455086164806</v>
          </cell>
          <cell r="ED205">
            <v>5.4700740524774395E-2</v>
          </cell>
          <cell r="EE205">
            <v>0.40744627869067179</v>
          </cell>
          <cell r="EF205">
            <v>5.4769281639897999E-2</v>
          </cell>
          <cell r="EG205">
            <v>0.41144963320603672</v>
          </cell>
          <cell r="EH205">
            <v>5.4608549626238005E-2</v>
          </cell>
          <cell r="EI205">
            <v>0.40844895907730838</v>
          </cell>
          <cell r="EJ205">
            <v>5.5068857738024952E-2</v>
          </cell>
          <cell r="EK205">
            <v>0.41141065941067595</v>
          </cell>
          <cell r="EL205">
            <v>5.4467919907512936E-2</v>
          </cell>
          <cell r="EM205">
            <v>0.40643885343070657</v>
          </cell>
          <cell r="EN205">
            <v>5.4467369118905942E-2</v>
          </cell>
          <cell r="EO205">
            <v>0.41340057407998482</v>
          </cell>
          <cell r="EP205">
            <v>5.5500947815680844E-2</v>
          </cell>
          <cell r="EQ205">
            <v>0.39457723123433347</v>
          </cell>
          <cell r="ER205">
            <v>5.3780687454406589E-2</v>
          </cell>
        </row>
        <row r="206">
          <cell r="E206">
            <v>0.40540888202129277</v>
          </cell>
          <cell r="F206">
            <v>5.4907531615927825E-2</v>
          </cell>
          <cell r="G206">
            <v>0.40748274317543853</v>
          </cell>
          <cell r="H206">
            <v>5.4915736549604105E-2</v>
          </cell>
          <cell r="I206">
            <v>0.41440965813440284</v>
          </cell>
          <cell r="J206">
            <v>5.4667732810172218E-2</v>
          </cell>
          <cell r="K206">
            <v>0.40589237253749749</v>
          </cell>
          <cell r="L206">
            <v>5.5165066117647078E-2</v>
          </cell>
          <cell r="M206">
            <v>0.40279597936636574</v>
          </cell>
          <cell r="N206">
            <v>5.4675259568732662E-2</v>
          </cell>
          <cell r="O206">
            <v>0.40509381962893931</v>
          </cell>
          <cell r="P206">
            <v>5.4515634929834904E-2</v>
          </cell>
          <cell r="Q206">
            <v>0.40359042531038219</v>
          </cell>
          <cell r="R206">
            <v>5.4329985586985062E-2</v>
          </cell>
          <cell r="S206">
            <v>0.40899534416736349</v>
          </cell>
          <cell r="T206">
            <v>5.4932945219125395E-2</v>
          </cell>
          <cell r="U206">
            <v>0.42169197711113127</v>
          </cell>
          <cell r="V206">
            <v>5.4537201037582667E-2</v>
          </cell>
          <cell r="W206">
            <v>0.39919399554968343</v>
          </cell>
          <cell r="X206">
            <v>5.4191254815095957E-2</v>
          </cell>
          <cell r="Y206">
            <v>0.39789183150345681</v>
          </cell>
          <cell r="Z206">
            <v>5.3761350206537384E-2</v>
          </cell>
          <cell r="AA206">
            <v>0.39829618725857435</v>
          </cell>
          <cell r="AB206">
            <v>5.4812725964277505E-2</v>
          </cell>
          <cell r="AC206">
            <v>0.40509278371962248</v>
          </cell>
          <cell r="AD206">
            <v>5.491310131790917E-2</v>
          </cell>
          <cell r="AE206">
            <v>0.41049119246986954</v>
          </cell>
          <cell r="AF206">
            <v>5.5076175029833058E-2</v>
          </cell>
          <cell r="AG206">
            <v>0.39979125671789284</v>
          </cell>
          <cell r="AH206">
            <v>5.4608025601255043E-2</v>
          </cell>
          <cell r="AI206">
            <v>0.40509071084492149</v>
          </cell>
          <cell r="AJ206">
            <v>5.4626742841462822E-2</v>
          </cell>
          <cell r="AK206">
            <v>0.40409689923386333</v>
          </cell>
          <cell r="AL206">
            <v>5.4760020986721711E-2</v>
          </cell>
          <cell r="AM206">
            <v>0.40228805437877097</v>
          </cell>
          <cell r="AN206">
            <v>5.403351406392267E-2</v>
          </cell>
          <cell r="AO206">
            <v>0.41818903965266579</v>
          </cell>
          <cell r="AP206">
            <v>5.4920159341369991E-2</v>
          </cell>
          <cell r="AQ206">
            <v>0.40769422789237775</v>
          </cell>
          <cell r="AR206">
            <v>5.4685352261035755E-2</v>
          </cell>
          <cell r="AS206">
            <v>0.40569439756471709</v>
          </cell>
          <cell r="AT206">
            <v>5.5026475653625867E-2</v>
          </cell>
          <cell r="AU206">
            <v>0.40089329553385822</v>
          </cell>
          <cell r="AV206">
            <v>5.4154203385822108E-2</v>
          </cell>
          <cell r="AW206">
            <v>0.40518978421441459</v>
          </cell>
          <cell r="AX206">
            <v>5.4871970100295271E-2</v>
          </cell>
          <cell r="AY206">
            <v>0.40343297398832589</v>
          </cell>
          <cell r="AZ206">
            <v>5.4516801951846522E-2</v>
          </cell>
          <cell r="BA206">
            <v>0.41043130662482802</v>
          </cell>
          <cell r="BB206">
            <v>5.4453157996321444E-2</v>
          </cell>
          <cell r="BC206">
            <v>0.40325780289039709</v>
          </cell>
          <cell r="BD206">
            <v>5.4205151581272967E-2</v>
          </cell>
          <cell r="BE206">
            <v>0.40642749373894077</v>
          </cell>
          <cell r="BF206">
            <v>5.4416078877845046E-2</v>
          </cell>
          <cell r="BG206">
            <v>0.40725556523409173</v>
          </cell>
          <cell r="BH206">
            <v>5.4508052017032627E-2</v>
          </cell>
          <cell r="BI206">
            <v>0.40559788935125562</v>
          </cell>
          <cell r="BJ206">
            <v>5.4471357632033056E-2</v>
          </cell>
          <cell r="BK206">
            <v>0.40642732578222496</v>
          </cell>
          <cell r="BL206">
            <v>5.4466562165477718E-2</v>
          </cell>
          <cell r="BM206">
            <v>0.40625807745846398</v>
          </cell>
          <cell r="BN206">
            <v>5.4370747524244076E-2</v>
          </cell>
          <cell r="BO206">
            <v>0.40891672951362851</v>
          </cell>
          <cell r="BP206">
            <v>5.4484258191463526E-2</v>
          </cell>
          <cell r="BQ206">
            <v>0.41043120174928621</v>
          </cell>
          <cell r="BR206">
            <v>5.4424914563537749E-2</v>
          </cell>
          <cell r="BS206">
            <v>0.40559828681772125</v>
          </cell>
          <cell r="BT206">
            <v>5.4479413708207539E-2</v>
          </cell>
          <cell r="BU206">
            <v>0.40559828681772125</v>
          </cell>
          <cell r="BV206">
            <v>5.4479413708207539E-2</v>
          </cell>
          <cell r="BW206">
            <v>0.4072556232687366</v>
          </cell>
          <cell r="BX206">
            <v>5.4517192588021977E-2</v>
          </cell>
          <cell r="BY206">
            <v>0.40559788935125562</v>
          </cell>
          <cell r="BZ206">
            <v>5.4471357632033056E-2</v>
          </cell>
          <cell r="CA206">
            <v>0.40742712809603115</v>
          </cell>
          <cell r="CB206">
            <v>5.4437434915289892E-2</v>
          </cell>
          <cell r="CC206">
            <v>0.40891674682534673</v>
          </cell>
          <cell r="CD206">
            <v>5.4443931286677037E-2</v>
          </cell>
          <cell r="CE206">
            <v>0.4229325143481984</v>
          </cell>
          <cell r="CF206">
            <v>5.4184227275361707E-2</v>
          </cell>
          <cell r="CG206">
            <v>0.40399717817929592</v>
          </cell>
          <cell r="CH206">
            <v>5.5299813349295124E-2</v>
          </cell>
          <cell r="CI206">
            <v>0.43487533055421229</v>
          </cell>
          <cell r="CJ206">
            <v>5.4879953348581104E-2</v>
          </cell>
          <cell r="CK206">
            <v>0.42987178017339378</v>
          </cell>
          <cell r="CL206">
            <v>5.4980689684030241E-2</v>
          </cell>
          <cell r="CM206">
            <v>0.43787228919293014</v>
          </cell>
          <cell r="CN206">
            <v>5.4756055116732483E-2</v>
          </cell>
          <cell r="CO206">
            <v>0.43786810633638057</v>
          </cell>
          <cell r="CP206">
            <v>5.5473287721171716E-2</v>
          </cell>
          <cell r="CQ206">
            <v>0.41593265997421042</v>
          </cell>
          <cell r="CR206">
            <v>5.4490264065637492E-2</v>
          </cell>
          <cell r="CS206">
            <v>0.42487072175512614</v>
          </cell>
          <cell r="CT206">
            <v>5.5350762913114873E-2</v>
          </cell>
          <cell r="CU206">
            <v>0.4258737183131292</v>
          </cell>
          <cell r="CV206">
            <v>5.509431120978301E-2</v>
          </cell>
          <cell r="CW206">
            <v>0.4159982568858393</v>
          </cell>
          <cell r="CX206">
            <v>5.3268340583920597E-2</v>
          </cell>
          <cell r="CY206">
            <v>0.45874808625833663</v>
          </cell>
          <cell r="CZ206">
            <v>5.4781160151116184E-2</v>
          </cell>
          <cell r="DA206">
            <v>0.40699839296816442</v>
          </cell>
          <cell r="DB206">
            <v>5.4406378277525973E-2</v>
          </cell>
          <cell r="DC206">
            <v>0.43486835217314457</v>
          </cell>
          <cell r="DD206">
            <v>5.5676565417490068E-2</v>
          </cell>
          <cell r="DE206">
            <v>0.40793459714768643</v>
          </cell>
          <cell r="DF206">
            <v>5.4886776741419757E-2</v>
          </cell>
          <cell r="DG206">
            <v>0.42893825134426894</v>
          </cell>
          <cell r="DH206">
            <v>5.4771209876896945E-2</v>
          </cell>
          <cell r="DI206">
            <v>0.39925607825760512</v>
          </cell>
          <cell r="DJ206">
            <v>5.5400902540794904E-2</v>
          </cell>
          <cell r="DK206">
            <v>0.41624747845632415</v>
          </cell>
          <cell r="DL206">
            <v>5.4577930212389679E-2</v>
          </cell>
          <cell r="DM206">
            <v>0.40642717964641634</v>
          </cell>
          <cell r="DN206">
            <v>5.4796563066560444E-2</v>
          </cell>
          <cell r="DO206">
            <v>0.40606564315799354</v>
          </cell>
          <cell r="DP206">
            <v>5.5111183301305849E-2</v>
          </cell>
          <cell r="DQ206">
            <v>0.40923727059205212</v>
          </cell>
          <cell r="DR206">
            <v>5.5222413023939175E-2</v>
          </cell>
          <cell r="DS206">
            <v>0.40641528548551165</v>
          </cell>
          <cell r="DT206">
            <v>5.4928484375474804E-2</v>
          </cell>
          <cell r="DU206">
            <v>0.40825512124958674</v>
          </cell>
          <cell r="DV206">
            <v>5.522096114702562E-2</v>
          </cell>
          <cell r="DW206">
            <v>0.40725307698701319</v>
          </cell>
          <cell r="DX206">
            <v>5.44896331629003E-2</v>
          </cell>
          <cell r="DY206">
            <v>0.40524374187305801</v>
          </cell>
          <cell r="DZ206">
            <v>5.5233555686809377E-2</v>
          </cell>
          <cell r="EA206">
            <v>0.40907389570660313</v>
          </cell>
          <cell r="EB206">
            <v>5.5082144201350325E-2</v>
          </cell>
          <cell r="EC206">
            <v>0.40825362265026799</v>
          </cell>
          <cell r="ED206">
            <v>5.4876515579810874E-2</v>
          </cell>
          <cell r="EE206">
            <v>0.40525454487379597</v>
          </cell>
          <cell r="EF206">
            <v>5.4946971588577885E-2</v>
          </cell>
          <cell r="EG206">
            <v>0.40925856241641795</v>
          </cell>
          <cell r="EH206">
            <v>5.4794317921566908E-2</v>
          </cell>
          <cell r="EI206">
            <v>0.40625775501195621</v>
          </cell>
          <cell r="EJ206">
            <v>5.5253035345334302E-2</v>
          </cell>
          <cell r="EK206">
            <v>0.40908174234478123</v>
          </cell>
          <cell r="EL206">
            <v>5.4640757842729211E-2</v>
          </cell>
          <cell r="EM206">
            <v>0.40424565344309249</v>
          </cell>
          <cell r="EN206">
            <v>5.4625485856431857E-2</v>
          </cell>
          <cell r="EO206">
            <v>0.41106966631695191</v>
          </cell>
          <cell r="EP206">
            <v>5.5643449670502866E-2</v>
          </cell>
          <cell r="EQ206">
            <v>0.39416101791132935</v>
          </cell>
          <cell r="ER206">
            <v>5.3783511344225279E-2</v>
          </cell>
        </row>
        <row r="207">
          <cell r="E207">
            <v>0.40253609676237234</v>
          </cell>
          <cell r="F207">
            <v>5.5007752240853448E-2</v>
          </cell>
          <cell r="G207">
            <v>0.40476985070031585</v>
          </cell>
          <cell r="H207">
            <v>5.5027058035894721E-2</v>
          </cell>
          <cell r="I207">
            <v>0.4115369797261566</v>
          </cell>
          <cell r="J207">
            <v>5.4770675943717824E-2</v>
          </cell>
          <cell r="K207">
            <v>0.40365751269143235</v>
          </cell>
          <cell r="L207">
            <v>5.5232909398542987E-2</v>
          </cell>
          <cell r="M207">
            <v>0.40056161592027356</v>
          </cell>
          <cell r="N207">
            <v>5.4761007544253011E-2</v>
          </cell>
          <cell r="O207">
            <v>0.40285915890529966</v>
          </cell>
          <cell r="P207">
            <v>5.4590671814031072E-2</v>
          </cell>
          <cell r="Q207">
            <v>0.40135529760180783</v>
          </cell>
          <cell r="R207">
            <v>5.438792611243793E-2</v>
          </cell>
          <cell r="S207">
            <v>0.40676089327750586</v>
          </cell>
          <cell r="T207">
            <v>5.5016601671493165E-2</v>
          </cell>
          <cell r="U207">
            <v>0.41945706286244006</v>
          </cell>
          <cell r="V207">
            <v>5.460540208141508E-2</v>
          </cell>
          <cell r="W207">
            <v>0.3969593590364946</v>
          </cell>
          <cell r="X207">
            <v>5.4268644462613029E-2</v>
          </cell>
          <cell r="Y207">
            <v>0.39565689722305847</v>
          </cell>
          <cell r="Z207">
            <v>5.3827082858864124E-2</v>
          </cell>
          <cell r="AA207">
            <v>0.39606185243377667</v>
          </cell>
          <cell r="AB207">
            <v>5.489915114020763E-2</v>
          </cell>
          <cell r="AC207">
            <v>0.40285798044784465</v>
          </cell>
          <cell r="AD207">
            <v>5.4987944323726105E-2</v>
          </cell>
          <cell r="AE207">
            <v>0.40825617028163463</v>
          </cell>
          <cell r="AF207">
            <v>5.5141323478121736E-2</v>
          </cell>
          <cell r="AG207">
            <v>0.3975562433674108</v>
          </cell>
          <cell r="AH207">
            <v>5.4679150615853656E-2</v>
          </cell>
          <cell r="AI207">
            <v>0.40285562240905826</v>
          </cell>
          <cell r="AJ207">
            <v>5.4685903121060371E-2</v>
          </cell>
          <cell r="AK207">
            <v>0.40186266243723934</v>
          </cell>
          <cell r="AL207">
            <v>5.4844081782286558E-2</v>
          </cell>
          <cell r="AM207">
            <v>0.40005260064556392</v>
          </cell>
          <cell r="AN207">
            <v>5.4082998329927995E-2</v>
          </cell>
          <cell r="AO207">
            <v>0.41595372138715869</v>
          </cell>
          <cell r="AP207">
            <v>5.4976395591881229E-2</v>
          </cell>
          <cell r="AQ207">
            <v>0.40545962335564628</v>
          </cell>
          <cell r="AR207">
            <v>5.4758386309760029E-2</v>
          </cell>
          <cell r="AS207">
            <v>0.40345981638017681</v>
          </cell>
          <cell r="AT207">
            <v>5.5105267823882677E-2</v>
          </cell>
          <cell r="AU207">
            <v>0.39865856268795852</v>
          </cell>
          <cell r="AV207">
            <v>5.4225550240303032E-2</v>
          </cell>
          <cell r="AW207">
            <v>0.40295456833599058</v>
          </cell>
          <cell r="AX207">
            <v>5.4931387350307115E-2</v>
          </cell>
          <cell r="AY207">
            <v>0.40104021317502092</v>
          </cell>
          <cell r="AZ207">
            <v>5.4607669160416379E-2</v>
          </cell>
          <cell r="BA207">
            <v>0.40803831596820245</v>
          </cell>
          <cell r="BB207">
            <v>5.4540612600580358E-2</v>
          </cell>
          <cell r="BC207">
            <v>0.40070496842546904</v>
          </cell>
          <cell r="BD207">
            <v>5.42761192911249E-2</v>
          </cell>
          <cell r="BE207">
            <v>0.4040339777173273</v>
          </cell>
          <cell r="BF207">
            <v>5.4487200777562403E-2</v>
          </cell>
          <cell r="BG207">
            <v>0.40470242251323213</v>
          </cell>
          <cell r="BH207">
            <v>5.458687152989402E-2</v>
          </cell>
          <cell r="BI207">
            <v>0.40336378889903607</v>
          </cell>
          <cell r="BJ207">
            <v>5.4547871479682465E-2</v>
          </cell>
          <cell r="BK207">
            <v>0.4040337866259277</v>
          </cell>
          <cell r="BL207">
            <v>5.4523454836815831E-2</v>
          </cell>
          <cell r="BM207">
            <v>0.40370528082486273</v>
          </cell>
          <cell r="BN207">
            <v>5.4450511638917683E-2</v>
          </cell>
          <cell r="BO207">
            <v>0.40604502517095109</v>
          </cell>
          <cell r="BP207">
            <v>5.4565610215199671E-2</v>
          </cell>
          <cell r="BQ207">
            <v>0.40803819663783081</v>
          </cell>
          <cell r="BR207">
            <v>5.4511986110870179E-2</v>
          </cell>
          <cell r="BS207">
            <v>0.40336424110537888</v>
          </cell>
          <cell r="BT207">
            <v>5.4539508085778628E-2</v>
          </cell>
          <cell r="BU207">
            <v>0.40336424110537888</v>
          </cell>
          <cell r="BV207">
            <v>5.4539508085778628E-2</v>
          </cell>
          <cell r="BW207">
            <v>0.40470248854130297</v>
          </cell>
          <cell r="BX207">
            <v>5.4596246373625083E-2</v>
          </cell>
          <cell r="BY207">
            <v>0.40336378889903607</v>
          </cell>
          <cell r="BZ207">
            <v>5.4547871479682465E-2</v>
          </cell>
          <cell r="CA207">
            <v>0.40503356171086674</v>
          </cell>
          <cell r="CB207">
            <v>5.4495106250841155E-2</v>
          </cell>
          <cell r="CC207">
            <v>0.40604504486846704</v>
          </cell>
          <cell r="CD207">
            <v>5.452536232772718E-2</v>
          </cell>
          <cell r="CE207">
            <v>0.41901738390155308</v>
          </cell>
          <cell r="CF207">
            <v>5.4317223113899839E-2</v>
          </cell>
          <cell r="CG207">
            <v>0.40020100215743803</v>
          </cell>
          <cell r="CH207">
            <v>5.5443210384998991E-2</v>
          </cell>
          <cell r="CI207">
            <v>0.43084241312574129</v>
          </cell>
          <cell r="CJ207">
            <v>5.5022658058071258E-2</v>
          </cell>
          <cell r="CK207">
            <v>0.4258383085582117</v>
          </cell>
          <cell r="CL207">
            <v>5.5120842994792696E-2</v>
          </cell>
          <cell r="CM207">
            <v>0.4338388970219777</v>
          </cell>
          <cell r="CN207">
            <v>5.4898494386609306E-2</v>
          </cell>
          <cell r="CO207">
            <v>0.43383406143095155</v>
          </cell>
          <cell r="CP207">
            <v>5.5595603302623704E-2</v>
          </cell>
          <cell r="CQ207">
            <v>0.41201755225201869</v>
          </cell>
          <cell r="CR207">
            <v>5.4623934804264113E-2</v>
          </cell>
          <cell r="CS207">
            <v>0.42083708495981997</v>
          </cell>
          <cell r="CT207">
            <v>5.5486031952235428E-2</v>
          </cell>
          <cell r="CU207">
            <v>0.42184054920675162</v>
          </cell>
          <cell r="CV207">
            <v>5.5242969922465079E-2</v>
          </cell>
          <cell r="CW207">
            <v>0.41220224922833193</v>
          </cell>
          <cell r="CX207">
            <v>5.3402786476591829E-2</v>
          </cell>
          <cell r="CY207">
            <v>0.45447758502060448</v>
          </cell>
          <cell r="CZ207">
            <v>5.4925868411053541E-2</v>
          </cell>
          <cell r="DA207">
            <v>0.40320240655147099</v>
          </cell>
          <cell r="DB207">
            <v>5.4554739006212619E-2</v>
          </cell>
          <cell r="DC207">
            <v>0.4308343456244369</v>
          </cell>
          <cell r="DD207">
            <v>5.5800159653771546E-2</v>
          </cell>
          <cell r="DE207">
            <v>0.40401979174110991</v>
          </cell>
          <cell r="DF207">
            <v>5.5029104626713773E-2</v>
          </cell>
          <cell r="DG207">
            <v>0.42502401634470344</v>
          </cell>
          <cell r="DH207">
            <v>5.4928505996234354E-2</v>
          </cell>
          <cell r="DI207">
            <v>0.39670300620071269</v>
          </cell>
          <cell r="DJ207">
            <v>5.5547876335128685E-2</v>
          </cell>
          <cell r="DK207">
            <v>0.41369322259357616</v>
          </cell>
          <cell r="DL207">
            <v>5.4704061988954736E-2</v>
          </cell>
          <cell r="DM207">
            <v>0.40403362036160534</v>
          </cell>
          <cell r="DN207">
            <v>5.49444821799372E-2</v>
          </cell>
          <cell r="DO207">
            <v>0.40335039875137596</v>
          </cell>
          <cell r="DP207">
            <v>5.5202477436237581E-2</v>
          </cell>
          <cell r="DQ207">
            <v>0.40668161158554056</v>
          </cell>
          <cell r="DR207">
            <v>5.5320342090258129E-2</v>
          </cell>
          <cell r="DS207">
            <v>0.40402008952657681</v>
          </cell>
          <cell r="DT207">
            <v>5.5049073778533124E-2</v>
          </cell>
          <cell r="DU207">
            <v>0.40570191737868577</v>
          </cell>
          <cell r="DV207">
            <v>5.5365712974994534E-2</v>
          </cell>
          <cell r="DW207">
            <v>0.40469959161317098</v>
          </cell>
          <cell r="DX207">
            <v>5.4615160297528276E-2</v>
          </cell>
          <cell r="DY207">
            <v>0.40268897213606186</v>
          </cell>
          <cell r="DZ207">
            <v>5.5349896986135565E-2</v>
          </cell>
          <cell r="EA207">
            <v>0.40635978563020531</v>
          </cell>
          <cell r="EB207">
            <v>5.5198890407213E-2</v>
          </cell>
          <cell r="EC207">
            <v>0.40570021240777177</v>
          </cell>
          <cell r="ED207">
            <v>5.5017743391389824E-2</v>
          </cell>
          <cell r="EE207">
            <v>0.40270126162478281</v>
          </cell>
          <cell r="EF207">
            <v>5.5090374629001751E-2</v>
          </cell>
          <cell r="EG207">
            <v>0.406705832606572</v>
          </cell>
          <cell r="EH207">
            <v>5.4946962789486041E-2</v>
          </cell>
          <cell r="EI207">
            <v>0.40370491395026592</v>
          </cell>
          <cell r="EJ207">
            <v>5.5403851736638123E-2</v>
          </cell>
          <cell r="EK207">
            <v>0.40636871205608355</v>
          </cell>
          <cell r="EL207">
            <v>5.4778660042682351E-2</v>
          </cell>
          <cell r="EM207">
            <v>0.40169114655839233</v>
          </cell>
          <cell r="EN207">
            <v>5.4746901247214166E-2</v>
          </cell>
          <cell r="EO207">
            <v>0.40835497473367538</v>
          </cell>
          <cell r="EP207">
            <v>5.5747669076833817E-2</v>
          </cell>
          <cell r="EQ207">
            <v>0.39372735395530728</v>
          </cell>
          <cell r="ER207">
            <v>5.3777600095370845E-2</v>
          </cell>
        </row>
        <row r="208">
          <cell r="E208">
            <v>0.39933499815953699</v>
          </cell>
          <cell r="F208">
            <v>5.5073937437295925E-2</v>
          </cell>
          <cell r="G208">
            <v>0.40174681833707715</v>
          </cell>
          <cell r="H208">
            <v>5.5105181351599634E-2</v>
          </cell>
          <cell r="I208">
            <v>0.40833596388904514</v>
          </cell>
          <cell r="J208">
            <v>5.4839776671719617E-2</v>
          </cell>
          <cell r="K208">
            <v>0.40116740429235992</v>
          </cell>
          <cell r="L208">
            <v>5.5273123151504379E-2</v>
          </cell>
          <cell r="M208">
            <v>0.39807189199578769</v>
          </cell>
          <cell r="N208">
            <v>5.4819177869466107E-2</v>
          </cell>
          <cell r="O208">
            <v>0.40036920472422982</v>
          </cell>
          <cell r="P208">
            <v>5.4638140205765268E-2</v>
          </cell>
          <cell r="Q208">
            <v>0.39886498176209684</v>
          </cell>
          <cell r="R208">
            <v>5.4418100267078821E-2</v>
          </cell>
          <cell r="S208">
            <v>0.40427110162106544</v>
          </cell>
          <cell r="T208">
            <v>5.5072527880345362E-2</v>
          </cell>
          <cell r="U208">
            <v>0.41696691233090394</v>
          </cell>
          <cell r="V208">
            <v>5.4645632829490226E-2</v>
          </cell>
          <cell r="W208">
            <v>0.39446942360681825</v>
          </cell>
          <cell r="X208">
            <v>5.4318248144597944E-2</v>
          </cell>
          <cell r="Y208">
            <v>0.39316673117802575</v>
          </cell>
          <cell r="Z208">
            <v>5.386507214213819E-2</v>
          </cell>
          <cell r="AA208">
            <v>0.3935721506791135</v>
          </cell>
          <cell r="AB208">
            <v>5.4958049303693579E-2</v>
          </cell>
          <cell r="AC208">
            <v>0.40036791586388393</v>
          </cell>
          <cell r="AD208">
            <v>5.5034474914110697E-2</v>
          </cell>
          <cell r="AE208">
            <v>0.40576593615783241</v>
          </cell>
          <cell r="AF208">
            <v>5.5178340110386907E-2</v>
          </cell>
          <cell r="AG208">
            <v>0.39506601608777198</v>
          </cell>
          <cell r="AH208">
            <v>5.4721384762651371E-2</v>
          </cell>
          <cell r="AI208">
            <v>0.40036533698216331</v>
          </cell>
          <cell r="AJ208">
            <v>5.471735221177719E-2</v>
          </cell>
          <cell r="AK208">
            <v>0.3993730366159669</v>
          </cell>
          <cell r="AL208">
            <v>5.4901572166072325E-2</v>
          </cell>
          <cell r="AM208">
            <v>0.3975620323471562</v>
          </cell>
          <cell r="AN208">
            <v>5.4104032320386602E-2</v>
          </cell>
          <cell r="AO208">
            <v>0.41346325798554173</v>
          </cell>
          <cell r="AP208">
            <v>5.500408889839567E-2</v>
          </cell>
          <cell r="AQ208">
            <v>0.40296971269248988</v>
          </cell>
          <cell r="AR208">
            <v>5.4804459756484868E-2</v>
          </cell>
          <cell r="AS208">
            <v>0.40096992380400559</v>
          </cell>
          <cell r="AT208">
            <v>5.5156366134509659E-2</v>
          </cell>
          <cell r="AU208">
            <v>0.39616855264788353</v>
          </cell>
          <cell r="AV208">
            <v>5.4269468305502333E-2</v>
          </cell>
          <cell r="AW208">
            <v>0.40046418421890045</v>
          </cell>
          <cell r="AX208">
            <v>5.4962398268096797E-2</v>
          </cell>
          <cell r="AY208">
            <v>0.39837358151918373</v>
          </cell>
          <cell r="AZ208">
            <v>5.4677323581522282E-2</v>
          </cell>
          <cell r="BA208">
            <v>0.40537150621990103</v>
          </cell>
          <cell r="BB208">
            <v>5.4605683032272846E-2</v>
          </cell>
          <cell r="BC208">
            <v>0.39786013032766421</v>
          </cell>
          <cell r="BD208">
            <v>5.4324825394179155E-2</v>
          </cell>
          <cell r="BE208">
            <v>0.4013667609402129</v>
          </cell>
          <cell r="BF208">
            <v>5.4534940474623511E-2</v>
          </cell>
          <cell r="BG208">
            <v>0.40185734560534481</v>
          </cell>
          <cell r="BH208">
            <v>5.4639862855729762E-2</v>
          </cell>
          <cell r="BI208">
            <v>0.40087426869522663</v>
          </cell>
          <cell r="BJ208">
            <v>5.4599893733942403E-2</v>
          </cell>
          <cell r="BK208">
            <v>0.40136655192660475</v>
          </cell>
          <cell r="BL208">
            <v>5.4558976902519943E-2</v>
          </cell>
          <cell r="BM208">
            <v>0.40086047203694358</v>
          </cell>
          <cell r="BN208">
            <v>5.4506803239268029E-2</v>
          </cell>
          <cell r="BO208">
            <v>0.40284476394064733</v>
          </cell>
          <cell r="BP208">
            <v>5.462362342267453E-2</v>
          </cell>
          <cell r="BQ208">
            <v>0.40537137568972104</v>
          </cell>
          <cell r="BR208">
            <v>5.4576636019855934E-2</v>
          </cell>
          <cell r="BS208">
            <v>0.40087476330643651</v>
          </cell>
          <cell r="BT208">
            <v>5.457806674086365E-2</v>
          </cell>
          <cell r="BU208">
            <v>0.40087476330643651</v>
          </cell>
          <cell r="BV208">
            <v>5.457806674086365E-2</v>
          </cell>
          <cell r="BW208">
            <v>0.401857417825768</v>
          </cell>
          <cell r="BX208">
            <v>5.46494890248359E-2</v>
          </cell>
          <cell r="BY208">
            <v>0.40087426869522663</v>
          </cell>
          <cell r="BZ208">
            <v>5.4599893733942403E-2</v>
          </cell>
          <cell r="CA208">
            <v>0.40236630591777317</v>
          </cell>
          <cell r="CB208">
            <v>5.4531089160556781E-2</v>
          </cell>
          <cell r="CC208">
            <v>0.40284478548666403</v>
          </cell>
          <cell r="CD208">
            <v>5.4583461314240106E-2</v>
          </cell>
          <cell r="CE208">
            <v>0.41457639080908276</v>
          </cell>
          <cell r="CF208">
            <v>5.442419142559466E-2</v>
          </cell>
          <cell r="CG208">
            <v>0.39589485343178382</v>
          </cell>
          <cell r="CH208">
            <v>5.5561631190189031E-2</v>
          </cell>
          <cell r="CI208">
            <v>0.42626757479605326</v>
          </cell>
          <cell r="CJ208">
            <v>5.5143511505465675E-2</v>
          </cell>
          <cell r="CK208">
            <v>0.42126299593255068</v>
          </cell>
          <cell r="CL208">
            <v>5.5235676876348491E-2</v>
          </cell>
          <cell r="CM208">
            <v>0.42926365238676839</v>
          </cell>
          <cell r="CN208">
            <v>5.501585457889141E-2</v>
          </cell>
          <cell r="CO208">
            <v>0.42925825818054469</v>
          </cell>
          <cell r="CP208">
            <v>5.5690949691890514E-2</v>
          </cell>
          <cell r="CQ208">
            <v>0.40757657860725166</v>
          </cell>
          <cell r="CR208">
            <v>5.4731642019254081E-2</v>
          </cell>
          <cell r="CS208">
            <v>0.41626163096998575</v>
          </cell>
          <cell r="CT208">
            <v>5.55954912877447E-2</v>
          </cell>
          <cell r="CU208">
            <v>0.41726549547822001</v>
          </cell>
          <cell r="CV208">
            <v>5.5367241000838528E-2</v>
          </cell>
          <cell r="CW208">
            <v>0.40789624459421187</v>
          </cell>
          <cell r="CX208">
            <v>5.3514405414521043E-2</v>
          </cell>
          <cell r="CY208">
            <v>0.44963333612070228</v>
          </cell>
          <cell r="CZ208">
            <v>5.5045743343648548E-2</v>
          </cell>
          <cell r="DA208">
            <v>0.39889642009604892</v>
          </cell>
          <cell r="DB208">
            <v>5.46786776673878E-2</v>
          </cell>
          <cell r="DC208">
            <v>0.42625857519924848</v>
          </cell>
          <cell r="DD208">
            <v>5.5896890652300697E-2</v>
          </cell>
          <cell r="DE208">
            <v>0.39957907682285032</v>
          </cell>
          <cell r="DF208">
            <v>5.5146341556783579E-2</v>
          </cell>
          <cell r="DG208">
            <v>0.42058378960635129</v>
          </cell>
          <cell r="DH208">
            <v>5.5062474559635421E-2</v>
          </cell>
          <cell r="DI208">
            <v>0.39385798403531963</v>
          </cell>
          <cell r="DJ208">
            <v>5.5656992480963736E-2</v>
          </cell>
          <cell r="DK208">
            <v>0.41084728349362626</v>
          </cell>
          <cell r="DL208">
            <v>5.4790530744917812E-2</v>
          </cell>
          <cell r="DM208">
            <v>0.40136637006902598</v>
          </cell>
          <cell r="DN208">
            <v>5.5054636228520956E-2</v>
          </cell>
          <cell r="DO208">
            <v>0.40032554505510209</v>
          </cell>
          <cell r="DP208">
            <v>5.5251969581579276E-2</v>
          </cell>
          <cell r="DQ208">
            <v>0.40383458605985867</v>
          </cell>
          <cell r="DR208">
            <v>5.5376800187590877E-2</v>
          </cell>
          <cell r="DS208">
            <v>0.40135157164578095</v>
          </cell>
          <cell r="DT208">
            <v>5.5129590678502587E-2</v>
          </cell>
          <cell r="DU208">
            <v>0.40285679309951067</v>
          </cell>
          <cell r="DV208">
            <v>5.5472393391357781E-2</v>
          </cell>
          <cell r="DW208">
            <v>0.40185424927187513</v>
          </cell>
          <cell r="DX208">
            <v>5.4704813287606707E-2</v>
          </cell>
          <cell r="DY208">
            <v>0.39984263510326473</v>
          </cell>
          <cell r="DZ208">
            <v>5.542587055348349E-2</v>
          </cell>
          <cell r="EA208">
            <v>0.40333581021456649</v>
          </cell>
          <cell r="EB208">
            <v>5.5275296337946478E-2</v>
          </cell>
          <cell r="EC208">
            <v>0.40285492826416347</v>
          </cell>
          <cell r="ED208">
            <v>5.5120571632964792E-2</v>
          </cell>
          <cell r="EE208">
            <v>0.39985607585475258</v>
          </cell>
          <cell r="EF208">
            <v>5.519557910005065E-2</v>
          </cell>
          <cell r="EG208">
            <v>0.40386107559124146</v>
          </cell>
          <cell r="EH208">
            <v>5.5062320475914035E-2</v>
          </cell>
          <cell r="EI208">
            <v>0.40086007074164026</v>
          </cell>
          <cell r="EJ208">
            <v>5.5517193033930642E-2</v>
          </cell>
          <cell r="EK208">
            <v>0.40334557293851636</v>
          </cell>
          <cell r="EL208">
            <v>5.4877864894841838E-2</v>
          </cell>
          <cell r="EM208">
            <v>0.39884501306531828</v>
          </cell>
          <cell r="EN208">
            <v>5.4828303395898628E-2</v>
          </cell>
          <cell r="EO208">
            <v>0.40533054903987414</v>
          </cell>
          <cell r="EP208">
            <v>5.5810763200948701E-2</v>
          </cell>
          <cell r="EQ208">
            <v>0.39331137224088536</v>
          </cell>
          <cell r="ER208">
            <v>5.3763432602069922E-2</v>
          </cell>
        </row>
        <row r="209">
          <cell r="E209">
            <v>0.39589290383803077</v>
          </cell>
          <cell r="F209">
            <v>5.5104281845628239E-2</v>
          </cell>
          <cell r="G209">
            <v>0.39849610652813455</v>
          </cell>
          <cell r="H209">
            <v>5.5147975496318717E-2</v>
          </cell>
          <cell r="I209">
            <v>0.40489392599067925</v>
          </cell>
          <cell r="J209">
            <v>5.4873150106449865E-2</v>
          </cell>
          <cell r="K209">
            <v>0.39848997100617878</v>
          </cell>
          <cell r="L209">
            <v>5.5284610450179898E-2</v>
          </cell>
          <cell r="M209">
            <v>0.39539472077134219</v>
          </cell>
          <cell r="N209">
            <v>5.4848183809538861E-2</v>
          </cell>
          <cell r="O209">
            <v>0.39769187654496324</v>
          </cell>
          <cell r="P209">
            <v>5.4656745291051828E-2</v>
          </cell>
          <cell r="Q209">
            <v>0.3961874071155877</v>
          </cell>
          <cell r="R209">
            <v>5.4419684978627286E-2</v>
          </cell>
          <cell r="S209">
            <v>0.40159388422402748</v>
          </cell>
          <cell r="T209">
            <v>5.5099198324493261E-2</v>
          </cell>
          <cell r="U209">
            <v>0.41428945033168524</v>
          </cell>
          <cell r="V209">
            <v>5.4656795891874332E-2</v>
          </cell>
          <cell r="W209">
            <v>0.39179210820839877</v>
          </cell>
          <cell r="X209">
            <v>5.4338712801913304E-2</v>
          </cell>
          <cell r="Y209">
            <v>0.39048925860668871</v>
          </cell>
          <cell r="Z209">
            <v>5.3874281807742529E-2</v>
          </cell>
          <cell r="AA209">
            <v>0.39089499456828392</v>
          </cell>
          <cell r="AB209">
            <v>5.4987813866371513E-2</v>
          </cell>
          <cell r="AC209">
            <v>0.39769051243847697</v>
          </cell>
          <cell r="AD209">
            <v>5.5051423855853467E-2</v>
          </cell>
          <cell r="AE209">
            <v>0.40308841719380423</v>
          </cell>
          <cell r="AF209">
            <v>5.5186215209395539E-2</v>
          </cell>
          <cell r="AG209">
            <v>0.39238850178762685</v>
          </cell>
          <cell r="AH209">
            <v>5.4733576004219756E-2</v>
          </cell>
          <cell r="AI209">
            <v>0.39768778305899283</v>
          </cell>
          <cell r="AJ209">
            <v>5.4720232264400169E-2</v>
          </cell>
          <cell r="AK209">
            <v>0.39669593227248012</v>
          </cell>
          <cell r="AL209">
            <v>5.493092395027558E-2</v>
          </cell>
          <cell r="AM209">
            <v>0.39488428569430128</v>
          </cell>
          <cell r="AN209">
            <v>5.4096042282870314E-2</v>
          </cell>
          <cell r="AO209">
            <v>0.41078558279725741</v>
          </cell>
          <cell r="AP209">
            <v>5.5002483859702668E-2</v>
          </cell>
          <cell r="AQ209">
            <v>0.40029241417508682</v>
          </cell>
          <cell r="AR209">
            <v>5.4822315837688117E-2</v>
          </cell>
          <cell r="AS209">
            <v>0.39829263761501588</v>
          </cell>
          <cell r="AT209">
            <v>5.5178376756796259E-2</v>
          </cell>
          <cell r="AU209">
            <v>0.39349118639655473</v>
          </cell>
          <cell r="AV209">
            <v>5.4284759611087217E-2</v>
          </cell>
          <cell r="AW209">
            <v>0.39778656304991156</v>
          </cell>
          <cell r="AX209">
            <v>5.4964156956666441E-2</v>
          </cell>
          <cell r="AY209">
            <v>0.39550581778099564</v>
          </cell>
          <cell r="AZ209">
            <v>5.472386522413198E-2</v>
          </cell>
          <cell r="BA209">
            <v>0.4025036209980033</v>
          </cell>
          <cell r="BB209">
            <v>5.4646594339648275E-2</v>
          </cell>
          <cell r="BC209">
            <v>0.39480088836435123</v>
          </cell>
          <cell r="BD209">
            <v>5.4349941314911748E-2</v>
          </cell>
          <cell r="BE209">
            <v>0.39849859812836202</v>
          </cell>
          <cell r="BF209">
            <v>5.455799575454065E-2</v>
          </cell>
          <cell r="BG209">
            <v>0.398797940791915</v>
          </cell>
          <cell r="BH209">
            <v>5.466558052930913E-2</v>
          </cell>
          <cell r="BI209">
            <v>0.39819723636129251</v>
          </cell>
          <cell r="BJ209">
            <v>5.4626005363328546E-2</v>
          </cell>
          <cell r="BK209">
            <v>0.39849837689389173</v>
          </cell>
          <cell r="BL209">
            <v>5.4572159413236752E-2</v>
          </cell>
          <cell r="BM209">
            <v>0.39780125006257794</v>
          </cell>
          <cell r="BN209">
            <v>5.4538086837178826E-2</v>
          </cell>
          <cell r="BO209">
            <v>0.39940324060662152</v>
          </cell>
          <cell r="BP209">
            <v>5.4656715364817345E-2</v>
          </cell>
          <cell r="BQ209">
            <v>0.40250348282853798</v>
          </cell>
          <cell r="BR209">
            <v>5.4617100809507629E-2</v>
          </cell>
          <cell r="BS209">
            <v>0.39819775988566497</v>
          </cell>
          <cell r="BT209">
            <v>5.4594037893866805E-2</v>
          </cell>
          <cell r="BU209">
            <v>0.39819775988566497</v>
          </cell>
          <cell r="BV209">
            <v>5.4594037893866805E-2</v>
          </cell>
          <cell r="BW209">
            <v>0.39879801723470565</v>
          </cell>
          <cell r="BX209">
            <v>5.4675468220922618E-2</v>
          </cell>
          <cell r="BY209">
            <v>0.39819723636129251</v>
          </cell>
          <cell r="BZ209">
            <v>5.4626005363328546E-2</v>
          </cell>
          <cell r="CA209">
            <v>0.39949811650176914</v>
          </cell>
          <cell r="CB209">
            <v>5.4544402124460163E-2</v>
          </cell>
          <cell r="CC209">
            <v>0.39940326341341986</v>
          </cell>
          <cell r="CD209">
            <v>5.461664345731649E-2</v>
          </cell>
          <cell r="CE209">
            <v>0.40969597394977753</v>
          </cell>
          <cell r="CF209">
            <v>5.4503050193933679E-2</v>
          </cell>
          <cell r="CG209">
            <v>0.39116254628910663</v>
          </cell>
          <cell r="CH209">
            <v>5.5652770838593886E-2</v>
          </cell>
          <cell r="CI209">
            <v>0.42123985958943416</v>
          </cell>
          <cell r="CJ209">
            <v>5.524016141587957E-2</v>
          </cell>
          <cell r="CK209">
            <v>0.41623489555232823</v>
          </cell>
          <cell r="CL209">
            <v>5.5322956217814738E-2</v>
          </cell>
          <cell r="CM209">
            <v>0.42423560721986309</v>
          </cell>
          <cell r="CN209">
            <v>5.5105851410931279E-2</v>
          </cell>
          <cell r="CO209">
            <v>0.42422975939053009</v>
          </cell>
          <cell r="CP209">
            <v>5.5757471079959979E-2</v>
          </cell>
          <cell r="CQ209">
            <v>0.40269617754037196</v>
          </cell>
          <cell r="CR209">
            <v>5.4811289312182765E-2</v>
          </cell>
          <cell r="CS209">
            <v>0.41123341579303385</v>
          </cell>
          <cell r="CT209">
            <v>5.5677010418185166E-2</v>
          </cell>
          <cell r="CU209">
            <v>0.4122376053443137</v>
          </cell>
          <cell r="CV209">
            <v>5.5464705649719073E-2</v>
          </cell>
          <cell r="CW209">
            <v>0.40316405446567455</v>
          </cell>
          <cell r="CX209">
            <v>5.3601024862046112E-2</v>
          </cell>
          <cell r="CY209">
            <v>0.44430962735321511</v>
          </cell>
          <cell r="CZ209">
            <v>5.5138451719693955E-2</v>
          </cell>
          <cell r="DA209">
            <v>0.39416424473026596</v>
          </cell>
          <cell r="DB209">
            <v>5.4775781935989878E-2</v>
          </cell>
          <cell r="DC209">
            <v>0.42123010306404385</v>
          </cell>
          <cell r="DD209">
            <v>5.5964875654221036E-2</v>
          </cell>
          <cell r="DE209">
            <v>0.39469888585755314</v>
          </cell>
          <cell r="DF209">
            <v>5.5236205648140413E-2</v>
          </cell>
          <cell r="DG209">
            <v>0.41570399509199146</v>
          </cell>
          <cell r="DH209">
            <v>5.5170508021400534E-2</v>
          </cell>
          <cell r="DI209">
            <v>0.39079861654967862</v>
          </cell>
          <cell r="DJ209">
            <v>5.5725274574286256E-2</v>
          </cell>
          <cell r="DK209">
            <v>0.40778729095631155</v>
          </cell>
          <cell r="DL209">
            <v>5.483497783802347E-2</v>
          </cell>
          <cell r="DM209">
            <v>0.39849818440365714</v>
          </cell>
          <cell r="DN209">
            <v>5.5124020497016521E-2</v>
          </cell>
          <cell r="DO209">
            <v>0.39707359219280119</v>
          </cell>
          <cell r="DP209">
            <v>5.5258309720622407E-2</v>
          </cell>
          <cell r="DQ209">
            <v>0.40077385344970545</v>
          </cell>
          <cell r="DR209">
            <v>5.5390247286217456E-2</v>
          </cell>
          <cell r="DS209">
            <v>0.39848252205460516</v>
          </cell>
          <cell r="DT209">
            <v>5.5167838784243917E-2</v>
          </cell>
          <cell r="DU209">
            <v>0.39979735598571198</v>
          </cell>
          <cell r="DV209">
            <v>5.5538092432452064E-2</v>
          </cell>
          <cell r="DW209">
            <v>0.3987946634849423</v>
          </cell>
          <cell r="DX209">
            <v>5.4756146633274147E-2</v>
          </cell>
          <cell r="DY209">
            <v>0.39678237142907441</v>
          </cell>
          <cell r="DZ209">
            <v>5.5459404027984223E-2</v>
          </cell>
          <cell r="EA209">
            <v>0.40008445562610978</v>
          </cell>
          <cell r="EB209">
            <v>5.530927783893573E-2</v>
          </cell>
          <cell r="EC209">
            <v>0.39979538215377858</v>
          </cell>
          <cell r="ED209">
            <v>5.5182195418158844E-2</v>
          </cell>
          <cell r="EE209">
            <v>0.39679659681466606</v>
          </cell>
          <cell r="EF209">
            <v>5.5259715298001971E-2</v>
          </cell>
          <cell r="EG209">
            <v>0.40080188892607654</v>
          </cell>
          <cell r="EH209">
            <v>5.5137244323880182E-2</v>
          </cell>
          <cell r="EI209">
            <v>0.39780082529285793</v>
          </cell>
          <cell r="EJ209">
            <v>5.5589967582080436E-2</v>
          </cell>
          <cell r="EK209">
            <v>0.40009478834647144</v>
          </cell>
          <cell r="EL209">
            <v>5.4935666349448513E-2</v>
          </cell>
          <cell r="EM209">
            <v>0.39578488806624512</v>
          </cell>
          <cell r="EN209">
            <v>5.4867471864068706E-2</v>
          </cell>
          <cell r="EO209">
            <v>0.40207888768438571</v>
          </cell>
          <cell r="EP209">
            <v>5.5831010999615766E-2</v>
          </cell>
          <cell r="EQ209">
            <v>0.39294677313262749</v>
          </cell>
          <cell r="ER209">
            <v>5.3742156630372427E-2</v>
          </cell>
        </row>
        <row r="210">
          <cell r="E210">
            <v>0.39230370515807417</v>
          </cell>
          <cell r="F210">
            <v>5.5097957749493047E-2</v>
          </cell>
          <cell r="G210">
            <v>0.3951063862176627</v>
          </cell>
          <cell r="H210">
            <v>5.5154273157340027E-2</v>
          </cell>
          <cell r="I210">
            <v>0.40130475585220327</v>
          </cell>
          <cell r="J210">
            <v>5.4869885907607163E-2</v>
          </cell>
          <cell r="K210">
            <v>0.39569824623338834</v>
          </cell>
          <cell r="L210">
            <v>5.526705795100683E-2</v>
          </cell>
          <cell r="M210">
            <v>0.39260312849907542</v>
          </cell>
          <cell r="N210">
            <v>5.4847234158038931E-2</v>
          </cell>
          <cell r="O210">
            <v>0.39490020490095668</v>
          </cell>
          <cell r="P210">
            <v>5.4645979571663991E-2</v>
          </cell>
          <cell r="Q210">
            <v>0.39339561091872094</v>
          </cell>
          <cell r="R210">
            <v>5.439263702028331E-2</v>
          </cell>
          <cell r="S210">
            <v>0.39880226859799822</v>
          </cell>
          <cell r="T210">
            <v>5.5095885503745161E-2</v>
          </cell>
          <cell r="U210">
            <v>0.41149771104850003</v>
          </cell>
          <cell r="V210">
            <v>5.4638586769325509E-2</v>
          </cell>
          <cell r="W210">
            <v>0.38900044302606474</v>
          </cell>
          <cell r="X210">
            <v>5.4329480212054929E-2</v>
          </cell>
          <cell r="Y210">
            <v>0.38769751398114333</v>
          </cell>
          <cell r="Z210">
            <v>5.3854460640007269E-2</v>
          </cell>
          <cell r="AA210">
            <v>0.38810340994116621</v>
          </cell>
          <cell r="AB210">
            <v>5.4987632928561986E-2</v>
          </cell>
          <cell r="AC210">
            <v>0.39489880275759898</v>
          </cell>
          <cell r="AD210">
            <v>5.5038328826006254E-2</v>
          </cell>
          <cell r="AE210">
            <v>0.40029664912711782</v>
          </cell>
          <cell r="AF210">
            <v>5.5164733962975533E-2</v>
          </cell>
          <cell r="AG210">
            <v>0.38959673607732453</v>
          </cell>
          <cell r="AH210">
            <v>5.4715391795269019E-2</v>
          </cell>
          <cell r="AI210">
            <v>0.39489599733070868</v>
          </cell>
          <cell r="AJ210">
            <v>5.4694464718601496E-2</v>
          </cell>
          <cell r="AK210">
            <v>0.39390437383457916</v>
          </cell>
          <cell r="AL210">
            <v>5.4931336494737644E-2</v>
          </cell>
          <cell r="AM210">
            <v>0.39209240263532463</v>
          </cell>
          <cell r="AN210">
            <v>5.4059246164774095E-2</v>
          </cell>
          <cell r="AO210">
            <v>0.40799373582126403</v>
          </cell>
          <cell r="AP210">
            <v>5.4971624257073741E-2</v>
          </cell>
          <cell r="AQ210">
            <v>0.39750075752779551</v>
          </cell>
          <cell r="AR210">
            <v>5.4811467486021899E-2</v>
          </cell>
          <cell r="AS210">
            <v>0.39550098720127913</v>
          </cell>
          <cell r="AT210">
            <v>5.5170699298343916E-2</v>
          </cell>
          <cell r="AU210">
            <v>0.39069949550593536</v>
          </cell>
          <cell r="AV210">
            <v>5.42710070501028E-2</v>
          </cell>
          <cell r="AW210">
            <v>0.39499474335447637</v>
          </cell>
          <cell r="AX210">
            <v>5.4936615443576427E-2</v>
          </cell>
          <cell r="AY210">
            <v>0.39251514707953233</v>
          </cell>
          <cell r="AZ210">
            <v>5.4746024553560084E-2</v>
          </cell>
          <cell r="BA210">
            <v>0.3995128887353438</v>
          </cell>
          <cell r="BB210">
            <v>5.4662230568889268E-2</v>
          </cell>
          <cell r="BC210">
            <v>0.39161069068144067</v>
          </cell>
          <cell r="BD210">
            <v>5.4350781956477419E-2</v>
          </cell>
          <cell r="BE210">
            <v>0.39550772528653955</v>
          </cell>
          <cell r="BF210">
            <v>5.4555737729378308E-2</v>
          </cell>
          <cell r="BG210">
            <v>0.39560766066097991</v>
          </cell>
          <cell r="BH210">
            <v>5.4663323039537859E-2</v>
          </cell>
          <cell r="BI210">
            <v>0.39540571436080096</v>
          </cell>
          <cell r="BJ210">
            <v>5.4625494110659187E-2</v>
          </cell>
          <cell r="BK210">
            <v>0.39550749786590667</v>
          </cell>
          <cell r="BL210">
            <v>5.4562642784438162E-2</v>
          </cell>
          <cell r="BM210">
            <v>0.39461106250242994</v>
          </cell>
          <cell r="BN210">
            <v>5.4543509097649316E-2</v>
          </cell>
          <cell r="BO210">
            <v>0.39581433095404411</v>
          </cell>
          <cell r="BP210">
            <v>5.4663983379710714E-2</v>
          </cell>
          <cell r="BQ210">
            <v>0.39951274669549591</v>
          </cell>
          <cell r="BR210">
            <v>5.4632276705847388E-2</v>
          </cell>
          <cell r="BS210">
            <v>0.3954062525179558</v>
          </cell>
          <cell r="BT210">
            <v>5.458698589336785E-2</v>
          </cell>
          <cell r="BU210">
            <v>0.3954062525179558</v>
          </cell>
          <cell r="BV210">
            <v>5.458698589336785E-2</v>
          </cell>
          <cell r="BW210">
            <v>0.39560773924097797</v>
          </cell>
          <cell r="BX210">
            <v>5.467347531713871E-2</v>
          </cell>
          <cell r="BY210">
            <v>0.39540571436080096</v>
          </cell>
          <cell r="BZ210">
            <v>5.4625494110659187E-2</v>
          </cell>
          <cell r="CA210">
            <v>0.39650723019331141</v>
          </cell>
          <cell r="CB210">
            <v>5.4534681999600328E-2</v>
          </cell>
          <cell r="CC210">
            <v>0.39581435439951401</v>
          </cell>
          <cell r="CD210">
            <v>5.4624003634592591E-2</v>
          </cell>
          <cell r="CE210">
            <v>0.40447112508641192</v>
          </cell>
          <cell r="CF210">
            <v>5.4552264522691692E-2</v>
          </cell>
          <cell r="CG210">
            <v>0.38609618970501902</v>
          </cell>
          <cell r="CH210">
            <v>5.5714855400627178E-2</v>
          </cell>
          <cell r="CI210">
            <v>0.41585712626343946</v>
          </cell>
          <cell r="CJ210">
            <v>5.5310726608744393E-2</v>
          </cell>
          <cell r="CK210">
            <v>0.41085187367206599</v>
          </cell>
          <cell r="CL210">
            <v>5.5380982226088581E-2</v>
          </cell>
          <cell r="CM210">
            <v>0.41885262670111889</v>
          </cell>
          <cell r="CN210">
            <v>5.5166733196763136E-2</v>
          </cell>
          <cell r="CO210">
            <v>0.41884643907002278</v>
          </cell>
          <cell r="CP210">
            <v>5.5793872703680296E-2</v>
          </cell>
          <cell r="CQ210">
            <v>0.39747134050677257</v>
          </cell>
          <cell r="CR210">
            <v>5.4861326439090752E-2</v>
          </cell>
          <cell r="CS210">
            <v>0.40585030791787358</v>
          </cell>
          <cell r="CT210">
            <v>5.5729002666409427E-2</v>
          </cell>
          <cell r="CU210">
            <v>0.40685474096734892</v>
          </cell>
          <cell r="CV210">
            <v>5.5533466830580649E-2</v>
          </cell>
          <cell r="CW210">
            <v>0.39809778554078545</v>
          </cell>
          <cell r="CX210">
            <v>5.3660958870149114E-2</v>
          </cell>
          <cell r="CY210">
            <v>0.43861007865367324</v>
          </cell>
          <cell r="CZ210">
            <v>5.5202189076104261E-2</v>
          </cell>
          <cell r="DA210">
            <v>0.38909798686484731</v>
          </cell>
          <cell r="DB210">
            <v>5.4844161787884989E-2</v>
          </cell>
          <cell r="DC210">
            <v>0.41584680270913249</v>
          </cell>
          <cell r="DD210">
            <v>5.6002791408801968E-2</v>
          </cell>
          <cell r="DE210">
            <v>0.38947420621122292</v>
          </cell>
          <cell r="DF210">
            <v>5.5296947798464884E-2</v>
          </cell>
          <cell r="DG210">
            <v>0.41047961245116193</v>
          </cell>
          <cell r="DH210">
            <v>5.5250503633082676E-2</v>
          </cell>
          <cell r="DI210">
            <v>0.38760835531362214</v>
          </cell>
          <cell r="DJ210">
            <v>5.5750860057588524E-2</v>
          </cell>
          <cell r="DK210">
            <v>0.40459671360124483</v>
          </cell>
          <cell r="DL210">
            <v>5.4836190867436699E-2</v>
          </cell>
          <cell r="DM210">
            <v>0.39550729999364814</v>
          </cell>
          <cell r="DN210">
            <v>5.5150742363450619E-2</v>
          </cell>
          <cell r="DO210">
            <v>0.39368324496134849</v>
          </cell>
          <cell r="DP210">
            <v>5.5221324910901384E-2</v>
          </cell>
          <cell r="DQ210">
            <v>0.39758290256195145</v>
          </cell>
          <cell r="DR210">
            <v>5.5360316584341318E-2</v>
          </cell>
          <cell r="DS210">
            <v>0.39549120094684265</v>
          </cell>
          <cell r="DT210">
            <v>5.516277478713786E-2</v>
          </cell>
          <cell r="DU210">
            <v>0.3966070595063968</v>
          </cell>
          <cell r="DV210">
            <v>5.5561017999700937E-2</v>
          </cell>
          <cell r="DW210">
            <v>0.3956042917768951</v>
          </cell>
          <cell r="DX210">
            <v>5.4767760094676848E-2</v>
          </cell>
          <cell r="DY210">
            <v>0.39359165712901084</v>
          </cell>
          <cell r="DZ210">
            <v>5.5449582703868613E-2</v>
          </cell>
          <cell r="EA210">
            <v>0.39669441034235936</v>
          </cell>
          <cell r="EB210">
            <v>5.529990798341694E-2</v>
          </cell>
          <cell r="EC210">
            <v>0.39660503051886692</v>
          </cell>
          <cell r="ED210">
            <v>5.5200933810753097E-2</v>
          </cell>
          <cell r="EE210">
            <v>0.39360627911727014</v>
          </cell>
          <cell r="EF210">
            <v>5.5281033754566181E-2</v>
          </cell>
          <cell r="EG210">
            <v>0.39761171924859839</v>
          </cell>
          <cell r="EH210">
            <v>5.516969060612386E-2</v>
          </cell>
          <cell r="EI210">
            <v>0.39461062584490392</v>
          </cell>
          <cell r="EJ210">
            <v>5.5620190281123062E-2</v>
          </cell>
          <cell r="EK210">
            <v>0.39670503120945677</v>
          </cell>
          <cell r="EL210">
            <v>5.4950487733497852E-2</v>
          </cell>
          <cell r="EM210">
            <v>0.39259424379399704</v>
          </cell>
          <cell r="EN210">
            <v>5.4863338238017284E-2</v>
          </cell>
          <cell r="EO210">
            <v>0.39868868751253933</v>
          </cell>
          <cell r="EP210">
            <v>5.5807860165669451E-2</v>
          </cell>
          <cell r="EQ210">
            <v>0.39266309428193036</v>
          </cell>
          <cell r="ER210">
            <v>5.37154958329722E-2</v>
          </cell>
        </row>
        <row r="211">
          <cell r="E211">
            <v>0.38866530610331373</v>
          </cell>
          <cell r="F211">
            <v>5.5055137653747227E-2</v>
          </cell>
          <cell r="G211">
            <v>0.39167012013938984</v>
          </cell>
          <cell r="H211">
            <v>5.5123902550887692E-2</v>
          </cell>
          <cell r="I211">
            <v>0.39766635667872657</v>
          </cell>
          <cell r="J211">
            <v>5.4830073114026816E-2</v>
          </cell>
          <cell r="K211">
            <v>0.39286838094830701</v>
          </cell>
          <cell r="L211">
            <v>5.5220944440406657E-2</v>
          </cell>
          <cell r="M211">
            <v>0.38977326253903688</v>
          </cell>
          <cell r="N211">
            <v>5.4816354818983677E-2</v>
          </cell>
          <cell r="O211">
            <v>0.39207033931731378</v>
          </cell>
          <cell r="P211">
            <v>5.4606136708362507E-2</v>
          </cell>
          <cell r="Q211">
            <v>0.39056574609407768</v>
          </cell>
          <cell r="R211">
            <v>5.4337694189841766E-2</v>
          </cell>
          <cell r="S211">
            <v>0.39597240274005707</v>
          </cell>
          <cell r="T211">
            <v>5.5062679783215197E-2</v>
          </cell>
          <cell r="U211">
            <v>0.40866784585147259</v>
          </cell>
          <cell r="V211">
            <v>5.4591502159239233E-2</v>
          </cell>
          <cell r="W211">
            <v>0.38617057740866206</v>
          </cell>
          <cell r="X211">
            <v>5.4290802216006594E-2</v>
          </cell>
          <cell r="Y211">
            <v>0.38486764881723939</v>
          </cell>
          <cell r="Z211">
            <v>5.3806149308718285E-2</v>
          </cell>
          <cell r="AA211">
            <v>0.38527354394927016</v>
          </cell>
          <cell r="AB211">
            <v>5.4957511425776789E-2</v>
          </cell>
          <cell r="AC211">
            <v>0.39206893738390031</v>
          </cell>
          <cell r="AD211">
            <v>5.4995547022847105E-2</v>
          </cell>
          <cell r="AE211">
            <v>0.39746678411303621</v>
          </cell>
          <cell r="AF211">
            <v>5.5114482323531784E-2</v>
          </cell>
          <cell r="AG211">
            <v>0.38676687104785207</v>
          </cell>
          <cell r="AH211">
            <v>5.4667328153616634E-2</v>
          </cell>
          <cell r="AI211">
            <v>0.39206613243433625</v>
          </cell>
          <cell r="AJ211">
            <v>5.4640752445859579E-2</v>
          </cell>
          <cell r="AK211">
            <v>0.39107450773940028</v>
          </cell>
          <cell r="AL211">
            <v>5.4902798546321019E-2</v>
          </cell>
          <cell r="AM211">
            <v>0.38926253846217906</v>
          </cell>
          <cell r="AN211">
            <v>5.3994647668279293E-2</v>
          </cell>
          <cell r="AO211">
            <v>0.40516387136526461</v>
          </cell>
          <cell r="AP211">
            <v>5.491235186002362E-2</v>
          </cell>
          <cell r="AQ211">
            <v>0.39467089186664828</v>
          </cell>
          <cell r="AR211">
            <v>5.4772210616240109E-2</v>
          </cell>
          <cell r="AS211">
            <v>0.39267112150879252</v>
          </cell>
          <cell r="AT211">
            <v>5.5133543180205559E-2</v>
          </cell>
          <cell r="AU211">
            <v>0.38786963002612662</v>
          </cell>
          <cell r="AV211">
            <v>5.4228585756562482E-2</v>
          </cell>
          <cell r="AW211">
            <v>0.39216487869615568</v>
          </cell>
          <cell r="AX211">
            <v>5.4880524989508482E-2</v>
          </cell>
          <cell r="AY211">
            <v>0.38948314711543303</v>
          </cell>
          <cell r="AZ211">
            <v>5.4743197121064874E-2</v>
          </cell>
          <cell r="BA211">
            <v>0.39648088881179067</v>
          </cell>
          <cell r="BB211">
            <v>5.4652165204422738E-2</v>
          </cell>
          <cell r="BC211">
            <v>0.38837655755549766</v>
          </cell>
          <cell r="BD211">
            <v>5.4327324388365635E-2</v>
          </cell>
          <cell r="BE211">
            <v>0.39247572562924671</v>
          </cell>
          <cell r="BF211">
            <v>5.4528227992176673E-2</v>
          </cell>
          <cell r="BG211">
            <v>0.39237352773807183</v>
          </cell>
          <cell r="BH211">
            <v>5.4633151964852064E-2</v>
          </cell>
          <cell r="BI211">
            <v>0.39257584813697055</v>
          </cell>
          <cell r="BJ211">
            <v>5.4598373921574399E-2</v>
          </cell>
          <cell r="BK211">
            <v>0.39247549822589334</v>
          </cell>
          <cell r="BL211">
            <v>5.453068660494978E-2</v>
          </cell>
          <cell r="BM211">
            <v>0.39137692935694218</v>
          </cell>
          <cell r="BN211">
            <v>5.4522922115548635E-2</v>
          </cell>
          <cell r="BO211">
            <v>0.39217593108264814</v>
          </cell>
          <cell r="BP211">
            <v>5.4645229214854638E-2</v>
          </cell>
          <cell r="BQ211">
            <v>0.39648074677603706</v>
          </cell>
          <cell r="BR211">
            <v>5.4621749749983683E-2</v>
          </cell>
          <cell r="BS211">
            <v>0.3925763862473835</v>
          </cell>
          <cell r="BT211">
            <v>5.4557103099557198E-2</v>
          </cell>
          <cell r="BU211">
            <v>0.3925763862473835</v>
          </cell>
          <cell r="BV211">
            <v>5.4557103099557198E-2</v>
          </cell>
          <cell r="BW211">
            <v>0.39237360631181983</v>
          </cell>
          <cell r="BX211">
            <v>5.4643564674704291E-2</v>
          </cell>
          <cell r="BY211">
            <v>0.39257584813697055</v>
          </cell>
          <cell r="BZ211">
            <v>5.4598373921574399E-2</v>
          </cell>
          <cell r="CA211">
            <v>0.39347523057423606</v>
          </cell>
          <cell r="CB211">
            <v>5.4502193925644975E-2</v>
          </cell>
          <cell r="CC211">
            <v>0.3921759545272584</v>
          </cell>
          <cell r="CD211">
            <v>5.4605341079618883E-2</v>
          </cell>
          <cell r="CE211">
            <v>0.39900353995893384</v>
          </cell>
          <cell r="CF211">
            <v>5.4570876510939906E-2</v>
          </cell>
          <cell r="CG211">
            <v>0.380794394547535</v>
          </cell>
          <cell r="CH211">
            <v>5.5746676470909064E-2</v>
          </cell>
          <cell r="CI211">
            <v>0.41022414359949128</v>
          </cell>
          <cell r="CJ211">
            <v>5.5353833612847736E-2</v>
          </cell>
          <cell r="CK211">
            <v>0.40521870468956661</v>
          </cell>
          <cell r="CL211">
            <v>5.5408625490922576E-2</v>
          </cell>
          <cell r="CM211">
            <v>0.4132194844232836</v>
          </cell>
          <cell r="CN211">
            <v>5.5197314941677761E-2</v>
          </cell>
          <cell r="CO211">
            <v>0.41321307742562535</v>
          </cell>
          <cell r="CP211">
            <v>5.5799446046851962E-2</v>
          </cell>
          <cell r="CQ211">
            <v>0.39200376301614842</v>
          </cell>
          <cell r="CR211">
            <v>5.4880779484219169E-2</v>
          </cell>
          <cell r="CS211">
            <v>0.40021708341610052</v>
          </cell>
          <cell r="CT211">
            <v>5.5750456062446115E-2</v>
          </cell>
          <cell r="CU211">
            <v>0.40122167367950584</v>
          </cell>
          <cell r="CV211">
            <v>5.5572186185252476E-2</v>
          </cell>
          <cell r="CW211">
            <v>0.39279604698137205</v>
          </cell>
          <cell r="CX211">
            <v>5.3693040891536259E-2</v>
          </cell>
          <cell r="CY211">
            <v>0.43264562525437256</v>
          </cell>
          <cell r="CZ211">
            <v>5.52357148377371E-2</v>
          </cell>
          <cell r="DA211">
            <v>0.38379625544636053</v>
          </cell>
          <cell r="DB211">
            <v>5.4882486287036916E-2</v>
          </cell>
          <cell r="DC211">
            <v>0.41021345395250935</v>
          </cell>
          <cell r="DD211">
            <v>5.6009899929009122E-2</v>
          </cell>
          <cell r="DE211">
            <v>0.38400673033019056</v>
          </cell>
          <cell r="DF211">
            <v>5.5327385730894109E-2</v>
          </cell>
          <cell r="DG211">
            <v>0.40501232834931933</v>
          </cell>
          <cell r="DH211">
            <v>5.5300904371094105E-2</v>
          </cell>
          <cell r="DI211">
            <v>0.38437422233727941</v>
          </cell>
          <cell r="DJ211">
            <v>5.5733051025582438E-2</v>
          </cell>
          <cell r="DK211">
            <v>0.40136258206145786</v>
          </cell>
          <cell r="DL211">
            <v>5.479413674487725E-2</v>
          </cell>
          <cell r="DM211">
            <v>0.39247530036905026</v>
          </cell>
          <cell r="DN211">
            <v>5.5134072924965638E-2</v>
          </cell>
          <cell r="DO211">
            <v>0.39024698319524231</v>
          </cell>
          <cell r="DP211">
            <v>5.51420240016132E-2</v>
          </cell>
          <cell r="DQ211">
            <v>0.39434877421862641</v>
          </cell>
          <cell r="DR211">
            <v>5.5287824513486107E-2</v>
          </cell>
          <cell r="DS211">
            <v>0.39245920376452104</v>
          </cell>
          <cell r="DT211">
            <v>5.5114536819824617E-2</v>
          </cell>
          <cell r="DU211">
            <v>0.39337292663303858</v>
          </cell>
          <cell r="DV211">
            <v>5.5540544743392359E-2</v>
          </cell>
          <cell r="DW211">
            <v>0.39237015917125079</v>
          </cell>
          <cell r="DX211">
            <v>5.4739336886861771E-2</v>
          </cell>
          <cell r="DY211">
            <v>0.39035752657160833</v>
          </cell>
          <cell r="DZ211">
            <v>5.5396674481256264E-2</v>
          </cell>
          <cell r="EA211">
            <v>0.39325814596146752</v>
          </cell>
          <cell r="EB211">
            <v>5.5247442356623273E-2</v>
          </cell>
          <cell r="EC211">
            <v>0.39337089783540286</v>
          </cell>
          <cell r="ED211">
            <v>5.5176275676244925E-2</v>
          </cell>
          <cell r="EE211">
            <v>0.3903721463128122</v>
          </cell>
          <cell r="EF211">
            <v>5.5258952957821274E-2</v>
          </cell>
          <cell r="EG211">
            <v>0.39437758607145706</v>
          </cell>
          <cell r="EH211">
            <v>5.5158774272646607E-2</v>
          </cell>
          <cell r="EI211">
            <v>0.39137649272248914</v>
          </cell>
          <cell r="EJ211">
            <v>5.5607036734613334E-2</v>
          </cell>
          <cell r="EK211">
            <v>0.39326876526573273</v>
          </cell>
          <cell r="EL211">
            <v>5.4921924758269451E-2</v>
          </cell>
          <cell r="EM211">
            <v>0.38936011270693216</v>
          </cell>
          <cell r="EN211">
            <v>5.4816015272287487E-2</v>
          </cell>
          <cell r="EO211">
            <v>0.39525242434743063</v>
          </cell>
          <cell r="EP211">
            <v>5.5741942193510086E-2</v>
          </cell>
          <cell r="EQ211">
            <v>0.39248331766217437</v>
          </cell>
          <cell r="ER211">
            <v>5.3685610109116759E-2</v>
          </cell>
        </row>
        <row r="212">
          <cell r="E212">
            <v>0.38507695271536485</v>
          </cell>
          <cell r="F212">
            <v>5.4976989578979077E-2</v>
          </cell>
          <cell r="G212">
            <v>0.38828104067425417</v>
          </cell>
          <cell r="H212">
            <v>5.5057692107935464E-2</v>
          </cell>
          <cell r="I212">
            <v>0.39407797451510285</v>
          </cell>
          <cell r="J212">
            <v>5.4754797714933495E-2</v>
          </cell>
          <cell r="K212">
            <v>0.39007756649900344</v>
          </cell>
          <cell r="L212">
            <v>5.5147527774739614E-2</v>
          </cell>
          <cell r="M212">
            <v>0.38698231425770646</v>
          </cell>
          <cell r="N212">
            <v>5.4756388100246092E-2</v>
          </cell>
          <cell r="O212">
            <v>0.3892794711502473</v>
          </cell>
          <cell r="P212">
            <v>5.4538303510595652E-2</v>
          </cell>
          <cell r="Q212">
            <v>0.38777500397716708</v>
          </cell>
          <cell r="R212">
            <v>5.4256355184491817E-2</v>
          </cell>
          <cell r="S212">
            <v>0.3931814780138988</v>
          </cell>
          <cell r="T212">
            <v>5.5000486928398561E-2</v>
          </cell>
          <cell r="U212">
            <v>0.40587704608626968</v>
          </cell>
          <cell r="V212">
            <v>5.4516826407038248E-2</v>
          </cell>
          <cell r="W212">
            <v>0.38337970271332455</v>
          </cell>
          <cell r="X212">
            <v>5.4223733848674481E-2</v>
          </cell>
          <cell r="Y212">
            <v>0.38207685445974038</v>
          </cell>
          <cell r="Z212">
            <v>5.3730665621054913E-2</v>
          </cell>
          <cell r="AA212">
            <v>0.38248258795994466</v>
          </cell>
          <cell r="AB212">
            <v>5.4898270994090996E-2</v>
          </cell>
          <cell r="AC212">
            <v>0.38927810766786702</v>
          </cell>
          <cell r="AD212">
            <v>5.4924245422442355E-2</v>
          </cell>
          <cell r="AE212">
            <v>0.39467601349223597</v>
          </cell>
          <cell r="AF212">
            <v>5.5036831024792086E-2</v>
          </cell>
          <cell r="AG212">
            <v>0.38397609804030575</v>
          </cell>
          <cell r="AH212">
            <v>5.4590696130114323E-2</v>
          </cell>
          <cell r="AI212">
            <v>0.38927537970734133</v>
          </cell>
          <cell r="AJ212">
            <v>5.4560560576957379E-2</v>
          </cell>
          <cell r="AK212">
            <v>0.38828352535710958</v>
          </cell>
          <cell r="AL212">
            <v>5.4846088545865632E-2</v>
          </cell>
          <cell r="AM212">
            <v>0.38647188449260267</v>
          </cell>
          <cell r="AN212">
            <v>5.3904008871974565E-2</v>
          </cell>
          <cell r="AO212">
            <v>0.4023731807547129</v>
          </cell>
          <cell r="AP212">
            <v>5.4826283465032238E-2</v>
          </cell>
          <cell r="AQ212">
            <v>0.39188000854997201</v>
          </cell>
          <cell r="AR212">
            <v>5.4705616053415382E-2</v>
          </cell>
          <cell r="AS212">
            <v>0.38988023189673782</v>
          </cell>
          <cell r="AT212">
            <v>5.506792192442525E-2</v>
          </cell>
          <cell r="AU212">
            <v>0.38507878131050893</v>
          </cell>
          <cell r="AV212">
            <v>5.4158652872769976E-2</v>
          </cell>
          <cell r="AW212">
            <v>0.38937416040592182</v>
          </cell>
          <cell r="AX212">
            <v>5.4797415595832684E-2</v>
          </cell>
          <cell r="AY212">
            <v>0.38649252294388436</v>
          </cell>
          <cell r="AZ212">
            <v>5.4715460051634232E-2</v>
          </cell>
          <cell r="BA212">
            <v>0.39349032628142455</v>
          </cell>
          <cell r="BB212">
            <v>5.4616672803152889E-2</v>
          </cell>
          <cell r="BC212">
            <v>0.38518670770744207</v>
          </cell>
          <cell r="BD212">
            <v>5.4280208471885173E-2</v>
          </cell>
          <cell r="BE212">
            <v>0.3894853042033013</v>
          </cell>
          <cell r="BF212">
            <v>5.4476216936854081E-2</v>
          </cell>
          <cell r="BG212">
            <v>0.38918376073857247</v>
          </cell>
          <cell r="BH212">
            <v>5.4575890293519051E-2</v>
          </cell>
          <cell r="BI212">
            <v>0.38978482906347678</v>
          </cell>
          <cell r="BJ212">
            <v>5.4545384564135366E-2</v>
          </cell>
          <cell r="BK212">
            <v>0.38948508302019813</v>
          </cell>
          <cell r="BL212">
            <v>5.4477162556044519E-2</v>
          </cell>
          <cell r="BM212">
            <v>0.38818706934756769</v>
          </cell>
          <cell r="BN212">
            <v>5.4476887450082244E-2</v>
          </cell>
          <cell r="BO212">
            <v>0.38858728705632478</v>
          </cell>
          <cell r="BP212">
            <v>5.4600964434977937E-2</v>
          </cell>
          <cell r="BQ212">
            <v>0.39349018812413039</v>
          </cell>
          <cell r="BR212">
            <v>5.458580708983074E-2</v>
          </cell>
          <cell r="BS212">
            <v>0.3897853524488985</v>
          </cell>
          <cell r="BT212">
            <v>5.4505204637151389E-2</v>
          </cell>
          <cell r="BU212">
            <v>0.3897853524488985</v>
          </cell>
          <cell r="BV212">
            <v>5.4505204637151389E-2</v>
          </cell>
          <cell r="BW212">
            <v>0.38918383716278332</v>
          </cell>
          <cell r="BX212">
            <v>5.4586552177973743E-2</v>
          </cell>
          <cell r="BY212">
            <v>0.38978482906347678</v>
          </cell>
          <cell r="BZ212">
            <v>5.4545384564135366E-2</v>
          </cell>
          <cell r="CA212">
            <v>0.39048482269031826</v>
          </cell>
          <cell r="CB212">
            <v>5.444782409256152E-2</v>
          </cell>
          <cell r="CC212">
            <v>0.3885873098605675</v>
          </cell>
          <cell r="CD212">
            <v>5.4561164858245387E-2</v>
          </cell>
          <cell r="CE212">
            <v>0.39339963889256374</v>
          </cell>
          <cell r="CF212">
            <v>5.4558523897497879E-2</v>
          </cell>
          <cell r="CG212">
            <v>0.37536035422869252</v>
          </cell>
          <cell r="CH212">
            <v>5.5747614688502443E-2</v>
          </cell>
          <cell r="CI212">
            <v>0.4044505511977205</v>
          </cell>
          <cell r="CJ212">
            <v>5.5368643399388219E-2</v>
          </cell>
          <cell r="CK212">
            <v>0.3994450318314397</v>
          </cell>
          <cell r="CL212">
            <v>5.5405347967610478E-2</v>
          </cell>
          <cell r="CM212">
            <v>0.40744582309319094</v>
          </cell>
          <cell r="CN212">
            <v>5.5197001406796606E-2</v>
          </cell>
          <cell r="CO212">
            <v>0.40743932143389205</v>
          </cell>
          <cell r="CP212">
            <v>5.5774082630689746E-2</v>
          </cell>
          <cell r="CQ212">
            <v>0.38639986524507725</v>
          </cell>
          <cell r="CR212">
            <v>5.4869269816172107E-2</v>
          </cell>
          <cell r="CS212">
            <v>0.39444338659494377</v>
          </cell>
          <cell r="CT212">
            <v>5.5740953040344245E-2</v>
          </cell>
          <cell r="CU212">
            <v>0.3954480447280232</v>
          </cell>
          <cell r="CV212">
            <v>5.5580110085538467E-2</v>
          </cell>
          <cell r="CW212">
            <v>0.38736203109785511</v>
          </cell>
          <cell r="CX212">
            <v>5.3696646486154E-2</v>
          </cell>
          <cell r="CY212">
            <v>0.42653235845626536</v>
          </cell>
          <cell r="CZ212">
            <v>5.5238376463777279E-2</v>
          </cell>
          <cell r="DA212">
            <v>0.37836224264623636</v>
          </cell>
          <cell r="DB212">
            <v>5.4890009490663139E-2</v>
          </cell>
          <cell r="DC212">
            <v>0.4044397035198829</v>
          </cell>
          <cell r="DD212">
            <v>5.5986062855582469E-2</v>
          </cell>
          <cell r="DE212">
            <v>0.37840287641331866</v>
          </cell>
          <cell r="DF212">
            <v>5.532692700569599E-2</v>
          </cell>
          <cell r="DG212">
            <v>0.39940855725256247</v>
          </cell>
          <cell r="DH212">
            <v>5.5320729242399433E-2</v>
          </cell>
          <cell r="DI212">
            <v>0.38118443633748966</v>
          </cell>
          <cell r="DJ212">
            <v>5.5672333262236438E-2</v>
          </cell>
          <cell r="DK212">
            <v>0.39817311501460434</v>
          </cell>
          <cell r="DL212">
            <v>5.4709962597181618E-2</v>
          </cell>
          <cell r="DM212">
            <v>0.38948489057578944</v>
          </cell>
          <cell r="DN212">
            <v>5.5074466880389465E-2</v>
          </cell>
          <cell r="DO212">
            <v>0.38685853915779617</v>
          </cell>
          <cell r="DP212">
            <v>5.5022570114841185E-2</v>
          </cell>
          <cell r="DQ212">
            <v>0.39115968701019294</v>
          </cell>
          <cell r="DR212">
            <v>5.5174748468372045E-2</v>
          </cell>
          <cell r="DS212">
            <v>0.38946923548694723</v>
          </cell>
          <cell r="DT212">
            <v>5.5024440688305497E-2</v>
          </cell>
          <cell r="DU212">
            <v>0.39018317607966735</v>
          </cell>
          <cell r="DV212">
            <v>5.5477231120588631E-2</v>
          </cell>
          <cell r="DW212">
            <v>0.38918048437473673</v>
          </cell>
          <cell r="DX212">
            <v>5.4671652320844331E-2</v>
          </cell>
          <cell r="DY212">
            <v>0.38716819840772365</v>
          </cell>
          <cell r="DZ212">
            <v>5.5302122558538593E-2</v>
          </cell>
          <cell r="EA212">
            <v>0.3898693948180722</v>
          </cell>
          <cell r="EB212">
            <v>5.515331208408597E-2</v>
          </cell>
          <cell r="EC212">
            <v>0.39018120281223667</v>
          </cell>
          <cell r="ED212">
            <v>5.510889362426475E-2</v>
          </cell>
          <cell r="EE212">
            <v>0.38718241711344292</v>
          </cell>
          <cell r="EF212">
            <v>5.5194075214342123E-2</v>
          </cell>
          <cell r="EG212">
            <v>0.3911877081169689</v>
          </cell>
          <cell r="EH212">
            <v>5.5104793092568924E-2</v>
          </cell>
          <cell r="EI212">
            <v>0.38818664464643726</v>
          </cell>
          <cell r="EJ212">
            <v>5.5550865737011304E-2</v>
          </cell>
          <cell r="EK212">
            <v>0.38987972289256739</v>
          </cell>
          <cell r="EL212">
            <v>5.4850756547269425E-2</v>
          </cell>
          <cell r="EM212">
            <v>0.38617071347035503</v>
          </cell>
          <cell r="EN212">
            <v>5.4726793814022671E-2</v>
          </cell>
          <cell r="EO212">
            <v>0.39186383049053436</v>
          </cell>
          <cell r="EP212">
            <v>5.5635055153582857E-2</v>
          </cell>
          <cell r="EQ212">
            <v>0.3924220077059194</v>
          </cell>
          <cell r="ER212">
            <v>5.3654920622415621E-2</v>
          </cell>
        </row>
        <row r="213">
          <cell r="E213">
            <v>0.38163652592051162</v>
          </cell>
          <cell r="F213">
            <v>5.4865645200951434E-2</v>
          </cell>
          <cell r="G213">
            <v>0.38503159307539386</v>
          </cell>
          <cell r="H213">
            <v>5.495744787676933E-2</v>
          </cell>
          <cell r="I213">
            <v>0.39063749107254153</v>
          </cell>
          <cell r="J213">
            <v>5.4646113026986139E-2</v>
          </cell>
          <cell r="K213">
            <v>0.38740192902854448</v>
          </cell>
          <cell r="L213">
            <v>5.504881056926212E-2</v>
          </cell>
          <cell r="M213">
            <v>0.38430641344873967</v>
          </cell>
          <cell r="N213">
            <v>5.466896973759177E-2</v>
          </cell>
          <cell r="O213">
            <v>0.3866037280081045</v>
          </cell>
          <cell r="P213">
            <v>5.4444330291170559E-2</v>
          </cell>
          <cell r="Q213">
            <v>0.38509950873801668</v>
          </cell>
          <cell r="R213">
            <v>5.4150838720264459E-2</v>
          </cell>
          <cell r="S213">
            <v>0.39050562357065527</v>
          </cell>
          <cell r="T213">
            <v>5.4911003398249981E-2</v>
          </cell>
          <cell r="U213">
            <v>0.40320143749541409</v>
          </cell>
          <cell r="V213">
            <v>5.441659647257744E-2</v>
          </cell>
          <cell r="W213">
            <v>0.38070394672647362</v>
          </cell>
          <cell r="X213">
            <v>5.4130104560285226E-2</v>
          </cell>
          <cell r="Y213">
            <v>0.3794012565036608</v>
          </cell>
          <cell r="Z213">
            <v>5.3630068575245313E-2</v>
          </cell>
          <cell r="AA213">
            <v>0.37980667197709916</v>
          </cell>
          <cell r="AB213">
            <v>5.4811527558052721E-2</v>
          </cell>
          <cell r="AC213">
            <v>0.38660244016900247</v>
          </cell>
          <cell r="AD213">
            <v>5.4826368946581654E-2</v>
          </cell>
          <cell r="AE213">
            <v>0.39200046221225654</v>
          </cell>
          <cell r="AF213">
            <v>5.4933898191764217E-2</v>
          </cell>
          <cell r="AG213">
            <v>0.38130054206732933</v>
          </cell>
          <cell r="AH213">
            <v>5.4487586046598452E-2</v>
          </cell>
          <cell r="AI213">
            <v>0.38659986360916698</v>
          </cell>
          <cell r="AJ213">
            <v>5.4456076537033944E-2</v>
          </cell>
          <cell r="AK213">
            <v>0.38560755741154784</v>
          </cell>
          <cell r="AL213">
            <v>5.4762753394351958E-2</v>
          </cell>
          <cell r="AM213">
            <v>0.38379656249219357</v>
          </cell>
          <cell r="AN213">
            <v>5.3789802165945408E-2</v>
          </cell>
          <cell r="AO213">
            <v>0.39969778675467715</v>
          </cell>
          <cell r="AP213">
            <v>5.4715766793551397E-2</v>
          </cell>
          <cell r="AQ213">
            <v>0.3892042355993558</v>
          </cell>
          <cell r="AR213">
            <v>5.4613500323622506E-2</v>
          </cell>
          <cell r="AS213">
            <v>0.38720444655842567</v>
          </cell>
          <cell r="AT213">
            <v>5.497562550779881E-2</v>
          </cell>
          <cell r="AU213">
            <v>0.38240307643684468</v>
          </cell>
          <cell r="AV213">
            <v>5.4063115985493723E-2</v>
          </cell>
          <cell r="AW213">
            <v>0.38669871200387274</v>
          </cell>
          <cell r="AX213">
            <v>5.4689554270158487E-2</v>
          </cell>
          <cell r="AY213">
            <v>0.38362485099631083</v>
          </cell>
          <cell r="AZ213">
            <v>5.4663569940217101E-2</v>
          </cell>
          <cell r="BA213">
            <v>0.3906227758942592</v>
          </cell>
          <cell r="BB213">
            <v>5.4556721505264576E-2</v>
          </cell>
          <cell r="BC213">
            <v>0.3821281519258109</v>
          </cell>
          <cell r="BD213">
            <v>5.42107194064156E-2</v>
          </cell>
          <cell r="BE213">
            <v>0.3866180319097563</v>
          </cell>
          <cell r="BF213">
            <v>5.4401123289417028E-2</v>
          </cell>
          <cell r="BG213">
            <v>0.38612536819112608</v>
          </cell>
          <cell r="BH213">
            <v>5.449309997466275E-2</v>
          </cell>
          <cell r="BI213">
            <v>0.38710878886500083</v>
          </cell>
          <cell r="BJ213">
            <v>5.4467971449880075E-2</v>
          </cell>
          <cell r="BK213">
            <v>0.38661782298020175</v>
          </cell>
          <cell r="BL213">
            <v>5.4403530634249728E-2</v>
          </cell>
          <cell r="BM213">
            <v>0.38512849354001766</v>
          </cell>
          <cell r="BN213">
            <v>5.4406660806920637E-2</v>
          </cell>
          <cell r="BO213">
            <v>0.38514628772921533</v>
          </cell>
          <cell r="BP213">
            <v>5.4532396467885977E-2</v>
          </cell>
          <cell r="BQ213">
            <v>0.39062264538399522</v>
          </cell>
          <cell r="BR213">
            <v>5.4525429147462015E-2</v>
          </cell>
          <cell r="BS213">
            <v>0.38710928324884142</v>
          </cell>
          <cell r="BT213">
            <v>5.4432706160915639E-2</v>
          </cell>
          <cell r="BU213">
            <v>0.38710928324884142</v>
          </cell>
          <cell r="BV213">
            <v>5.4432706160915639E-2</v>
          </cell>
          <cell r="BW213">
            <v>0.3861254403811466</v>
          </cell>
          <cell r="BX213">
            <v>5.4503992979237387E-2</v>
          </cell>
          <cell r="BY213">
            <v>0.38710878886500083</v>
          </cell>
          <cell r="BZ213">
            <v>5.4467971449880075E-2</v>
          </cell>
          <cell r="CA213">
            <v>0.38761757707321981</v>
          </cell>
          <cell r="CB213">
            <v>5.4373055567664905E-2</v>
          </cell>
          <cell r="CC213">
            <v>0.3851463092710502</v>
          </cell>
          <cell r="CD213">
            <v>5.449267998263236E-2</v>
          </cell>
          <cell r="CE213">
            <v>0.38776849544721548</v>
          </cell>
          <cell r="CF213">
            <v>5.4515447111935379E-2</v>
          </cell>
          <cell r="CG213">
            <v>0.36989983616216854</v>
          </cell>
          <cell r="CH213">
            <v>5.5717651792069063E-2</v>
          </cell>
          <cell r="CI213">
            <v>0.3986487254668637</v>
          </cell>
          <cell r="CJ213">
            <v>5.5354867712716721E-2</v>
          </cell>
          <cell r="CK213">
            <v>0.39364323307241317</v>
          </cell>
          <cell r="CL213">
            <v>5.5371213449415424E-2</v>
          </cell>
          <cell r="CM213">
            <v>0.40164402046118869</v>
          </cell>
          <cell r="CN213">
            <v>5.5165798694719506E-2</v>
          </cell>
          <cell r="CO213">
            <v>0.40163755068765195</v>
          </cell>
          <cell r="CP213">
            <v>5.5718276125238775E-2</v>
          </cell>
          <cell r="CQ213">
            <v>0.38076872068933382</v>
          </cell>
          <cell r="CR213">
            <v>5.4827021457546046E-2</v>
          </cell>
          <cell r="CS213">
            <v>0.38864159589554437</v>
          </cell>
          <cell r="CT213">
            <v>5.5700678565619506E-2</v>
          </cell>
          <cell r="CU213">
            <v>0.38964623123303604</v>
          </cell>
          <cell r="CV213">
            <v>5.5557084301732867E-2</v>
          </cell>
          <cell r="CW213">
            <v>0.38190150482830582</v>
          </cell>
          <cell r="CX213">
            <v>5.3671705475204404E-2</v>
          </cell>
          <cell r="CY213">
            <v>0.42038926604383886</v>
          </cell>
          <cell r="CZ213">
            <v>5.5210122148701489E-2</v>
          </cell>
          <cell r="DA213">
            <v>0.37290171534253125</v>
          </cell>
          <cell r="DB213">
            <v>5.4866584968162602E-2</v>
          </cell>
          <cell r="DC213">
            <v>0.39863793089588034</v>
          </cell>
          <cell r="DD213">
            <v>5.5931744150042005E-2</v>
          </cell>
          <cell r="DE213">
            <v>0.37277171710280976</v>
          </cell>
          <cell r="DF213">
            <v>5.5295580551434714E-2</v>
          </cell>
          <cell r="DG213">
            <v>0.3937773701910946</v>
          </cell>
          <cell r="DH213">
            <v>5.5309592378429147E-2</v>
          </cell>
          <cell r="DI213">
            <v>0.37812600636117566</v>
          </cell>
          <cell r="DJ213">
            <v>5.5570362989855217E-2</v>
          </cell>
          <cell r="DK213">
            <v>0.39511531280740231</v>
          </cell>
          <cell r="DL213">
            <v>5.4585964475673328E-2</v>
          </cell>
          <cell r="DM213">
            <v>0.38661764119760916</v>
          </cell>
          <cell r="DN213">
            <v>5.497355012723678E-2</v>
          </cell>
          <cell r="DO213">
            <v>0.38361034076933725</v>
          </cell>
          <cell r="DP213">
            <v>5.4866221641223449E-2</v>
          </cell>
          <cell r="DQ213">
            <v>0.38810263092236708</v>
          </cell>
          <cell r="DR213">
            <v>5.5024172868742581E-2</v>
          </cell>
          <cell r="DS213">
            <v>0.38660285465446792</v>
          </cell>
          <cell r="DT213">
            <v>5.4894943980185247E-2</v>
          </cell>
          <cell r="DU213">
            <v>0.38712481592631998</v>
          </cell>
          <cell r="DV213">
            <v>5.5372804161873526E-2</v>
          </cell>
          <cell r="DW213">
            <v>0.38612227340094035</v>
          </cell>
          <cell r="DX213">
            <v>5.4566552655144998E-2</v>
          </cell>
          <cell r="DY213">
            <v>0.38411066919570958</v>
          </cell>
          <cell r="DZ213">
            <v>5.5168506065688877E-2</v>
          </cell>
          <cell r="EA213">
            <v>0.38662059320955039</v>
          </cell>
          <cell r="EB213">
            <v>5.502008479426055E-2</v>
          </cell>
          <cell r="EC213">
            <v>0.38712295201468583</v>
          </cell>
          <cell r="ED213">
            <v>5.5000625661538696E-2</v>
          </cell>
          <cell r="EE213">
            <v>0.38412409901671762</v>
          </cell>
          <cell r="EF213">
            <v>5.5088170219847174E-2</v>
          </cell>
          <cell r="EG213">
            <v>0.38812909694034115</v>
          </cell>
          <cell r="EH213">
            <v>5.5009219531764894E-2</v>
          </cell>
          <cell r="EI213">
            <v>0.38512809235694961</v>
          </cell>
          <cell r="EJ213">
            <v>5.545320948670468E-2</v>
          </cell>
          <cell r="EK213">
            <v>0.38663034833132659</v>
          </cell>
          <cell r="EL213">
            <v>5.4738924383772175E-2</v>
          </cell>
          <cell r="EM213">
            <v>0.38311304458129625</v>
          </cell>
          <cell r="EN213">
            <v>5.45981075920213E-2</v>
          </cell>
          <cell r="EO213">
            <v>0.38861533794886161</v>
          </cell>
          <cell r="EP213">
            <v>5.5490114645703255E-2</v>
          </cell>
          <cell r="EQ213">
            <v>0.39248413138119692</v>
          </cell>
          <cell r="ER213">
            <v>5.3625913652563903E-2</v>
          </cell>
        </row>
        <row r="214">
          <cell r="E214">
            <v>0.37843787159319436</v>
          </cell>
          <cell r="F214">
            <v>5.4724141704043765E-2</v>
          </cell>
          <cell r="G214">
            <v>0.38201041380262807</v>
          </cell>
          <cell r="H214">
            <v>5.4825904258698308E-2</v>
          </cell>
          <cell r="I214">
            <v>0.38743875377068476</v>
          </cell>
          <cell r="J214">
            <v>5.4506983685152118E-2</v>
          </cell>
          <cell r="K214">
            <v>0.38491445295225785</v>
          </cell>
          <cell r="L214">
            <v>5.4927485572003068E-2</v>
          </cell>
          <cell r="M214">
            <v>0.38181855171065227</v>
          </cell>
          <cell r="N214">
            <v>5.4556484276071265E-2</v>
          </cell>
          <cell r="O214">
            <v>0.38411609718866124</v>
          </cell>
          <cell r="P214">
            <v>5.4326780394543243E-2</v>
          </cell>
          <cell r="Q214">
            <v>0.38261224091225504</v>
          </cell>
          <cell r="R214">
            <v>5.4024023011242907E-2</v>
          </cell>
          <cell r="S214">
            <v>0.38801782974410631</v>
          </cell>
          <cell r="T214">
            <v>5.4796670070205764E-2</v>
          </cell>
          <cell r="U214">
            <v>0.40071400370647337</v>
          </cell>
          <cell r="V214">
            <v>5.4293546367188958E-2</v>
          </cell>
          <cell r="W214">
            <v>0.37821629709625521</v>
          </cell>
          <cell r="X214">
            <v>5.4012468313752754E-2</v>
          </cell>
          <cell r="Y214">
            <v>0.37691383828647923</v>
          </cell>
          <cell r="Z214">
            <v>5.350710219646225E-2</v>
          </cell>
          <cell r="AA214">
            <v>0.37731878801315338</v>
          </cell>
          <cell r="AB214">
            <v>5.4699647252473824E-2</v>
          </cell>
          <cell r="AC214">
            <v>0.38411492012173093</v>
          </cell>
          <cell r="AD214">
            <v>5.470458741038154E-2</v>
          </cell>
          <cell r="AE214">
            <v>0.38951311233737407</v>
          </cell>
          <cell r="AF214">
            <v>5.4808491563807314E-2</v>
          </cell>
          <cell r="AG214">
            <v>0.37881318532121161</v>
          </cell>
          <cell r="AH214">
            <v>5.4360810477359404E-2</v>
          </cell>
          <cell r="AI214">
            <v>0.38411256524442139</v>
          </cell>
          <cell r="AJ214">
            <v>5.4330150378328813E-2</v>
          </cell>
          <cell r="AK214">
            <v>0.38311959733254219</v>
          </cell>
          <cell r="AL214">
            <v>5.465506625747478E-2</v>
          </cell>
          <cell r="AM214">
            <v>0.38130954827107894</v>
          </cell>
          <cell r="AN214">
            <v>5.365514281141763E-2</v>
          </cell>
          <cell r="AO214">
            <v>0.39721066713924674</v>
          </cell>
          <cell r="AP214">
            <v>5.4583816452283627E-2</v>
          </cell>
          <cell r="AQ214">
            <v>0.38671656112567299</v>
          </cell>
          <cell r="AR214">
            <v>5.4498376103842443E-2</v>
          </cell>
          <cell r="AS214">
            <v>0.38471675394263338</v>
          </cell>
          <cell r="AT214">
            <v>5.4859171535973014E-2</v>
          </cell>
          <cell r="AU214">
            <v>0.37991550165904536</v>
          </cell>
          <cell r="AV214">
            <v>5.3944581091972546E-2</v>
          </cell>
          <cell r="AW214">
            <v>0.38421151274804288</v>
          </cell>
          <cell r="AX214">
            <v>5.4559883188276793E-2</v>
          </cell>
          <cell r="AY214">
            <v>0.38095835388797933</v>
          </cell>
          <cell r="AZ214">
            <v>5.4588942213785498E-2</v>
          </cell>
          <cell r="BA214">
            <v>0.38795645694971048</v>
          </cell>
          <cell r="BB214">
            <v>5.4473946625882813E-2</v>
          </cell>
          <cell r="BC214">
            <v>0.37928431963926718</v>
          </cell>
          <cell r="BD214">
            <v>5.4120752672518438E-2</v>
          </cell>
          <cell r="BE214">
            <v>0.38395212046235849</v>
          </cell>
          <cell r="BF214">
            <v>5.4304995408813068E-2</v>
          </cell>
          <cell r="BG214">
            <v>0.38328177507179273</v>
          </cell>
          <cell r="BH214">
            <v>5.4387039312363314E-2</v>
          </cell>
          <cell r="BI214">
            <v>0.38462072294224092</v>
          </cell>
          <cell r="BJ214">
            <v>5.4368246206764489E-2</v>
          </cell>
          <cell r="BK214">
            <v>0.38395192948540618</v>
          </cell>
          <cell r="BL214">
            <v>5.4311799326447877E-2</v>
          </cell>
          <cell r="BM214">
            <v>0.38228463190921008</v>
          </cell>
          <cell r="BN214">
            <v>5.4314157785822076E-2</v>
          </cell>
          <cell r="BO214">
            <v>0.3819467945929475</v>
          </cell>
          <cell r="BP214">
            <v>5.4441395668977682E-2</v>
          </cell>
          <cell r="BQ214">
            <v>0.38795633764645654</v>
          </cell>
          <cell r="BR214">
            <v>5.4442262875751782E-2</v>
          </cell>
          <cell r="BS214">
            <v>0.38462117483899794</v>
          </cell>
          <cell r="BT214">
            <v>5.4341585240292256E-2</v>
          </cell>
          <cell r="BU214">
            <v>0.38462117483899794</v>
          </cell>
          <cell r="BV214">
            <v>5.4341585240292256E-2</v>
          </cell>
          <cell r="BW214">
            <v>0.3832818410584673</v>
          </cell>
          <cell r="BX214">
            <v>5.4398139078220983E-2</v>
          </cell>
          <cell r="BY214">
            <v>0.38462072294224092</v>
          </cell>
          <cell r="BZ214">
            <v>5.4368246206764489E-2</v>
          </cell>
          <cell r="CA214">
            <v>0.38495170470902362</v>
          </cell>
          <cell r="CB214">
            <v>5.4279927841407311E-2</v>
          </cell>
          <cell r="CC214">
            <v>0.38194681428476945</v>
          </cell>
          <cell r="CD214">
            <v>5.4401754541659783E-2</v>
          </cell>
          <cell r="CE214">
            <v>0.38221971342472216</v>
          </cell>
          <cell r="CF214">
            <v>5.4442484594884259E-2</v>
          </cell>
          <cell r="CG214">
            <v>0.36451912312088069</v>
          </cell>
          <cell r="CH214">
            <v>5.5657370975305709E-2</v>
          </cell>
          <cell r="CI214">
            <v>0.3929315923452929</v>
          </cell>
          <cell r="CJ214">
            <v>5.5312774680904682E-2</v>
          </cell>
          <cell r="CK214">
            <v>0.3879262338258832</v>
          </cell>
          <cell r="CL214">
            <v>5.5306886325906641E-2</v>
          </cell>
          <cell r="CM214">
            <v>0.39592700201605607</v>
          </cell>
          <cell r="CN214">
            <v>5.5104314130744479E-2</v>
          </cell>
          <cell r="CO214">
            <v>0.39592069005506414</v>
          </cell>
          <cell r="CP214">
            <v>5.5633112740648687E-2</v>
          </cell>
          <cell r="CQ214">
            <v>0.37521993317236357</v>
          </cell>
          <cell r="CR214">
            <v>5.4754856724584841E-2</v>
          </cell>
          <cell r="CS214">
            <v>0.38292463657442699</v>
          </cell>
          <cell r="CT214">
            <v>5.5630416535110874E-2</v>
          </cell>
          <cell r="CU214">
            <v>0.38392915889475931</v>
          </cell>
          <cell r="CV214">
            <v>5.5503557004526013E-2</v>
          </cell>
          <cell r="CW214">
            <v>0.37652075110530436</v>
          </cell>
          <cell r="CX214">
            <v>5.3618703307095623E-2</v>
          </cell>
          <cell r="CY214">
            <v>0.41433591632323691</v>
          </cell>
          <cell r="CZ214">
            <v>5.5151501830613861E-2</v>
          </cell>
          <cell r="DA214">
            <v>0.36752095648795402</v>
          </cell>
          <cell r="DB214">
            <v>5.481266865122076E-2</v>
          </cell>
          <cell r="DC214">
            <v>0.39292106098520946</v>
          </cell>
          <cell r="DD214">
            <v>5.5848001064204456E-2</v>
          </cell>
          <cell r="DE214">
            <v>0.36722285650929415</v>
          </cell>
          <cell r="DF214">
            <v>5.5233956491186412E-2</v>
          </cell>
          <cell r="DG214">
            <v>0.38822837181568687</v>
          </cell>
          <cell r="DH214">
            <v>5.5267710545572432E-2</v>
          </cell>
          <cell r="DI214">
            <v>0.37528235840535923</v>
          </cell>
          <cell r="DJ214">
            <v>5.5429921691652659E-2</v>
          </cell>
          <cell r="DK214">
            <v>0.39227258431296885</v>
          </cell>
          <cell r="DL214">
            <v>5.4425524725868132E-2</v>
          </cell>
          <cell r="DM214">
            <v>0.38395176332318504</v>
          </cell>
          <cell r="DN214">
            <v>5.4834075411463241E-2</v>
          </cell>
          <cell r="DO214">
            <v>0.38059099041448141</v>
          </cell>
          <cell r="DP214">
            <v>5.4677243359550216E-2</v>
          </cell>
          <cell r="DQ214">
            <v>0.38526099447607437</v>
          </cell>
          <cell r="DR214">
            <v>5.4840205024434319E-2</v>
          </cell>
          <cell r="DS214">
            <v>0.38393824866409598</v>
          </cell>
          <cell r="DT214">
            <v>5.4729579028088678E-2</v>
          </cell>
          <cell r="DU214">
            <v>0.38428127026542985</v>
          </cell>
          <cell r="DV214">
            <v>5.5230112362460046E-2</v>
          </cell>
          <cell r="DW214">
            <v>0.38327894627306575</v>
          </cell>
          <cell r="DX214">
            <v>5.442690473466967E-2</v>
          </cell>
          <cell r="DY214">
            <v>0.38126834036208607</v>
          </cell>
          <cell r="DZ214">
            <v>5.4999469712319844E-2</v>
          </cell>
          <cell r="EA214">
            <v>0.38360035997478881</v>
          </cell>
          <cell r="EB214">
            <v>5.4851394580315821E-2</v>
          </cell>
          <cell r="EC214">
            <v>0.38427956655224282</v>
          </cell>
          <cell r="ED214">
            <v>5.4854425055856415E-2</v>
          </cell>
          <cell r="EE214">
            <v>0.38128061496787469</v>
          </cell>
          <cell r="EF214">
            <v>5.4944126786512532E-2</v>
          </cell>
          <cell r="EG214">
            <v>0.38528518348126789</v>
          </cell>
          <cell r="EH214">
            <v>5.4874660587831581E-2</v>
          </cell>
          <cell r="EI214">
            <v>0.38228426518743269</v>
          </cell>
          <cell r="EJ214">
            <v>5.5316731791630998E-2</v>
          </cell>
          <cell r="EK214">
            <v>0.38360927604955364</v>
          </cell>
          <cell r="EL214">
            <v>5.4589478757673213E-2</v>
          </cell>
          <cell r="EM214">
            <v>0.38027051127630129</v>
          </cell>
          <cell r="EN214">
            <v>5.4433466830959641E-2</v>
          </cell>
          <cell r="EO214">
            <v>0.38559555713076127</v>
          </cell>
          <cell r="EP214">
            <v>5.5311074269094533E-2</v>
          </cell>
          <cell r="EQ214">
            <v>0.39266465579729964</v>
          </cell>
          <cell r="ER214">
            <v>5.3600939171747901E-2</v>
          </cell>
        </row>
        <row r="215">
          <cell r="E215">
            <v>0.37556824068519273</v>
          </cell>
          <cell r="F215">
            <v>5.4556338934779625E-2</v>
          </cell>
          <cell r="G215">
            <v>0.37929991275089125</v>
          </cell>
          <cell r="H215">
            <v>5.4666649420714752E-2</v>
          </cell>
          <cell r="I215">
            <v>0.38456901582464137</v>
          </cell>
          <cell r="J215">
            <v>5.4341204775193531E-2</v>
          </cell>
          <cell r="K215">
            <v>0.38268299013313845</v>
          </cell>
          <cell r="L215">
            <v>5.4786862212617006E-2</v>
          </cell>
          <cell r="M215">
            <v>0.37958659142628776</v>
          </cell>
          <cell r="N215">
            <v>5.4422000025847142E-2</v>
          </cell>
          <cell r="O215">
            <v>0.38188443477590234</v>
          </cell>
          <cell r="P215">
            <v>5.4188860275463983E-2</v>
          </cell>
          <cell r="Q215">
            <v>0.38038104668234557</v>
          </cell>
          <cell r="R215">
            <v>5.38793672593854E-2</v>
          </cell>
          <cell r="S215">
            <v>0.38578595706464558</v>
          </cell>
          <cell r="T215">
            <v>5.4660605659410215E-2</v>
          </cell>
          <cell r="U215">
            <v>0.39848259542895376</v>
          </cell>
          <cell r="V215">
            <v>5.4151032576980118E-2</v>
          </cell>
          <cell r="W215">
            <v>0.37598461041976317</v>
          </cell>
          <cell r="X215">
            <v>5.3874033919227654E-2</v>
          </cell>
          <cell r="Y215">
            <v>0.3746824500929451</v>
          </cell>
          <cell r="Z215">
            <v>5.3365120686969504E-2</v>
          </cell>
          <cell r="AA215">
            <v>0.37508679905721432</v>
          </cell>
          <cell r="AB215">
            <v>5.4565681880440302E-2</v>
          </cell>
          <cell r="AC215">
            <v>0.38188340058846132</v>
          </cell>
          <cell r="AD215">
            <v>5.456222269668879E-2</v>
          </cell>
          <cell r="AE215">
            <v>0.38728181228813813</v>
          </cell>
          <cell r="AF215">
            <v>5.4664031906821356E-2</v>
          </cell>
          <cell r="AG215">
            <v>0.37658187640993168</v>
          </cell>
          <cell r="AH215">
            <v>5.4213827529446777E-2</v>
          </cell>
          <cell r="AI215">
            <v>0.381881331628592</v>
          </cell>
          <cell r="AJ215">
            <v>5.4186217038186477E-2</v>
          </cell>
          <cell r="AK215">
            <v>0.38088751018542011</v>
          </cell>
          <cell r="AL215">
            <v>5.4525964559608682E-2</v>
          </cell>
          <cell r="AM215">
            <v>0.37907868109404858</v>
          </cell>
          <cell r="AN215">
            <v>5.3503703964552E-2</v>
          </cell>
          <cell r="AO215">
            <v>0.3949796640480937</v>
          </cell>
          <cell r="AP215">
            <v>5.4434031702569843E-2</v>
          </cell>
          <cell r="AQ215">
            <v>0.3844848424036823</v>
          </cell>
          <cell r="AR215">
            <v>5.4363383682684348E-2</v>
          </cell>
          <cell r="AS215">
            <v>0.38248501181898914</v>
          </cell>
          <cell r="AT215">
            <v>5.4721736569726426E-2</v>
          </cell>
          <cell r="AU215">
            <v>0.37768391153242598</v>
          </cell>
          <cell r="AV215">
            <v>5.380628151510429E-2</v>
          </cell>
          <cell r="AW215">
            <v>0.38198040695048674</v>
          </cell>
          <cell r="AX215">
            <v>5.4411939439274047E-2</v>
          </cell>
          <cell r="AY215">
            <v>0.37856576670896602</v>
          </cell>
          <cell r="AZ215">
            <v>5.4493612522176528E-2</v>
          </cell>
          <cell r="BA215">
            <v>0.38556409967801097</v>
          </cell>
          <cell r="BB215">
            <v>5.4370606047939148E-2</v>
          </cell>
          <cell r="BC215">
            <v>0.37673278317927034</v>
          </cell>
          <cell r="BD215">
            <v>5.4012762328168644E-2</v>
          </cell>
          <cell r="BE215">
            <v>0.38156028897588046</v>
          </cell>
          <cell r="BF215">
            <v>5.4190455413038394E-2</v>
          </cell>
          <cell r="BG215">
            <v>0.38073054718817373</v>
          </cell>
          <cell r="BH215">
            <v>5.4260601365008751E-2</v>
          </cell>
          <cell r="BI215">
            <v>0.38238849924766621</v>
          </cell>
          <cell r="BJ215">
            <v>5.4248929079456491E-2</v>
          </cell>
          <cell r="BK215">
            <v>0.38156012116088384</v>
          </cell>
          <cell r="BL215">
            <v>5.4204470823590124E-2</v>
          </cell>
          <cell r="BM215">
            <v>0.37973305758703935</v>
          </cell>
          <cell r="BN215">
            <v>5.4201901628064743E-2</v>
          </cell>
          <cell r="BO215">
            <v>0.37907608147982258</v>
          </cell>
          <cell r="BP215">
            <v>5.4330444302825881E-2</v>
          </cell>
          <cell r="BQ215">
            <v>0.38556399483604875</v>
          </cell>
          <cell r="BR215">
            <v>5.4338576833793992E-2</v>
          </cell>
          <cell r="BS215">
            <v>0.38238889633077411</v>
          </cell>
          <cell r="BT215">
            <v>5.4234327416461323E-2</v>
          </cell>
          <cell r="BU215">
            <v>0.38238889633077411</v>
          </cell>
          <cell r="BV215">
            <v>5.4234327416461323E-2</v>
          </cell>
          <cell r="BW215">
            <v>0.38073060517155793</v>
          </cell>
          <cell r="BX215">
            <v>5.4271877893403736E-2</v>
          </cell>
          <cell r="BY215">
            <v>0.38238849924766621</v>
          </cell>
          <cell r="BZ215">
            <v>5.4248929079456491E-2</v>
          </cell>
          <cell r="CA215">
            <v>0.38255992364641445</v>
          </cell>
          <cell r="CB215">
            <v>5.4170981195395179E-2</v>
          </cell>
          <cell r="CC215">
            <v>0.37907609878449</v>
          </cell>
          <cell r="CD215">
            <v>5.4290868744332449E-2</v>
          </cell>
          <cell r="CE215">
            <v>0.37686129355550546</v>
          </cell>
          <cell r="CF215">
            <v>5.4341056478745292E-2</v>
          </cell>
          <cell r="CG215">
            <v>0.35932294456370728</v>
          </cell>
          <cell r="CH215">
            <v>5.5567945535742271E-2</v>
          </cell>
          <cell r="CI215">
            <v>0.38741042932607705</v>
          </cell>
          <cell r="CJ215">
            <v>5.5243183596936224E-2</v>
          </cell>
          <cell r="CK215">
            <v>0.38240530897919323</v>
          </cell>
          <cell r="CL215">
            <v>5.5213618651372219E-2</v>
          </cell>
          <cell r="CM215">
            <v>0.3904060430188156</v>
          </cell>
          <cell r="CN215">
            <v>5.5013744441971636E-2</v>
          </cell>
          <cell r="CO215">
            <v>0.39040001172550937</v>
          </cell>
          <cell r="CP215">
            <v>5.5520250085328633E-2</v>
          </cell>
          <cell r="CQ215">
            <v>0.36986150353153219</v>
          </cell>
          <cell r="CR215">
            <v>5.4654180221729423E-2</v>
          </cell>
          <cell r="CS215">
            <v>0.37740378274183234</v>
          </cell>
          <cell r="CT215">
            <v>5.5531534519320323E-2</v>
          </cell>
          <cell r="CU215">
            <v>0.37840810402318414</v>
          </cell>
          <cell r="CV215">
            <v>5.5420570041871633E-2</v>
          </cell>
          <cell r="CW215">
            <v>0.37132450017955243</v>
          </cell>
          <cell r="CX215">
            <v>5.3538671608740825E-2</v>
          </cell>
          <cell r="CY215">
            <v>0.40849013086118779</v>
          </cell>
          <cell r="CZ215">
            <v>5.5063656487326348E-2</v>
          </cell>
          <cell r="DA215">
            <v>0.36232469643308662</v>
          </cell>
          <cell r="DB215">
            <v>5.4729309959618E-2</v>
          </cell>
          <cell r="DC215">
            <v>0.38740036615783829</v>
          </cell>
          <cell r="DD215">
            <v>5.5736463561979296E-2</v>
          </cell>
          <cell r="DE215">
            <v>0.36186429689248922</v>
          </cell>
          <cell r="DF215">
            <v>5.5143254267187483E-2</v>
          </cell>
          <cell r="DG215">
            <v>0.38286956706782449</v>
          </cell>
          <cell r="DH215">
            <v>5.5195898926065981E-2</v>
          </cell>
          <cell r="DI215">
            <v>0.37273105977343818</v>
          </cell>
          <cell r="DJ215">
            <v>5.5254840240140601E-2</v>
          </cell>
          <cell r="DK215">
            <v>0.389722471754192</v>
          </cell>
          <cell r="DL215">
            <v>5.423301972590551E-2</v>
          </cell>
          <cell r="DM215">
            <v>0.38155997515150636</v>
          </cell>
          <cell r="DN215">
            <v>5.4659847239731711E-2</v>
          </cell>
          <cell r="DO215">
            <v>0.37788284810005024</v>
          </cell>
          <cell r="DP215">
            <v>5.4460790104715932E-2</v>
          </cell>
          <cell r="DQ215">
            <v>0.38271229010597624</v>
          </cell>
          <cell r="DR215">
            <v>5.4627863098671611E-2</v>
          </cell>
          <cell r="DS215">
            <v>0.38154810102113934</v>
          </cell>
          <cell r="DT215">
            <v>5.4532856556834715E-2</v>
          </cell>
          <cell r="DU215">
            <v>0.38173010361005577</v>
          </cell>
          <cell r="DV215">
            <v>5.5053047982666421E-2</v>
          </cell>
          <cell r="DW215">
            <v>0.38072806154316063</v>
          </cell>
          <cell r="DX215">
            <v>5.4256517790653956E-2</v>
          </cell>
          <cell r="DY215">
            <v>0.37871874322803606</v>
          </cell>
          <cell r="DZ215">
            <v>5.4799624369506521E-2</v>
          </cell>
          <cell r="EA215">
            <v>0.38089107920327131</v>
          </cell>
          <cell r="EB215">
            <v>5.4651842871545633E-2</v>
          </cell>
          <cell r="EC215">
            <v>0.38172860656817037</v>
          </cell>
          <cell r="ED215">
            <v>5.4674279778624379E-2</v>
          </cell>
          <cell r="EE215">
            <v>0.37872952779935687</v>
          </cell>
          <cell r="EF215">
            <v>5.4765874043706371E-2</v>
          </cell>
          <cell r="EG215">
            <v>0.38273354228538364</v>
          </cell>
          <cell r="EH215">
            <v>5.4704786677990488E-2</v>
          </cell>
          <cell r="EI215">
            <v>0.37973273532976676</v>
          </cell>
          <cell r="EJ215">
            <v>5.5145155407541065E-2</v>
          </cell>
          <cell r="EK215">
            <v>0.38089891302374768</v>
          </cell>
          <cell r="EL215">
            <v>5.4406496156076838E-2</v>
          </cell>
          <cell r="EM215">
            <v>0.37772065045399927</v>
          </cell>
          <cell r="EN215">
            <v>5.4237362501613012E-2</v>
          </cell>
          <cell r="EO215">
            <v>0.38288685978497</v>
          </cell>
          <cell r="EP215">
            <v>5.5102817778507153E-2</v>
          </cell>
          <cell r="EQ215">
            <v>0.39294895593965495</v>
          </cell>
          <cell r="ER215">
            <v>5.3582020463874371E-2</v>
          </cell>
        </row>
        <row r="216">
          <cell r="E216">
            <v>0.37310590924710757</v>
          </cell>
          <cell r="F216">
            <v>5.4366814115275372E-2</v>
          </cell>
          <cell r="G216">
            <v>0.37697402532312591</v>
          </cell>
          <cell r="H216">
            <v>5.4484027419652463E-2</v>
          </cell>
          <cell r="I216">
            <v>0.38210655620473094</v>
          </cell>
          <cell r="J216">
            <v>5.4153298313620694E-2</v>
          </cell>
          <cell r="K216">
            <v>0.38076840905990245</v>
          </cell>
          <cell r="L216">
            <v>5.4630776329770259E-2</v>
          </cell>
          <cell r="M216">
            <v>0.37767141465391746</v>
          </cell>
          <cell r="N216">
            <v>5.426918536669123E-2</v>
          </cell>
          <cell r="O216">
            <v>0.37996961470293816</v>
          </cell>
          <cell r="P216">
            <v>5.4034332035250349E-2</v>
          </cell>
          <cell r="Q216">
            <v>0.3784667872105909</v>
          </cell>
          <cell r="R216">
            <v>5.37208172965132E-2</v>
          </cell>
          <cell r="S216">
            <v>0.38387088520091095</v>
          </cell>
          <cell r="T216">
            <v>5.4506521648296377E-2</v>
          </cell>
          <cell r="U216">
            <v>0.3965680796638188</v>
          </cell>
          <cell r="V216">
            <v>5.3992942506642091E-2</v>
          </cell>
          <cell r="W216">
            <v>0.37406976129195918</v>
          </cell>
          <cell r="X216">
            <v>5.3718577506121044E-2</v>
          </cell>
          <cell r="Y216">
            <v>0.37276795837618304</v>
          </cell>
          <cell r="Z216">
            <v>5.3207996932227851E-2</v>
          </cell>
          <cell r="AA216">
            <v>0.37317158794963895</v>
          </cell>
          <cell r="AB216">
            <v>5.4413285668079577E-2</v>
          </cell>
          <cell r="AC216">
            <v>0.37996875160492383</v>
          </cell>
          <cell r="AD216">
            <v>5.4403158143775832E-2</v>
          </cell>
          <cell r="AE216">
            <v>0.38536742611332681</v>
          </cell>
          <cell r="AF216">
            <v>5.4504459703670703E-2</v>
          </cell>
          <cell r="AG216">
            <v>0.37466747962400093</v>
          </cell>
          <cell r="AH216">
            <v>5.4050646514523674E-2</v>
          </cell>
          <cell r="AI216">
            <v>0.37996702499832663</v>
          </cell>
          <cell r="AJ216">
            <v>5.4028202642919798E-2</v>
          </cell>
          <cell r="AK216">
            <v>0.37897218148893808</v>
          </cell>
          <cell r="AL216">
            <v>5.4378969858528449E-2</v>
          </cell>
          <cell r="AM216">
            <v>0.37716481320225514</v>
          </cell>
          <cell r="AN216">
            <v>5.333961648231942E-2</v>
          </cell>
          <cell r="AO216">
            <v>0.39306563342975359</v>
          </cell>
          <cell r="AP216">
            <v>5.4270498281922541E-2</v>
          </cell>
          <cell r="AQ216">
            <v>0.38256995490246309</v>
          </cell>
          <cell r="AR216">
            <v>5.4212205301498444E-2</v>
          </cell>
          <cell r="AS216">
            <v>0.38057009629490846</v>
          </cell>
          <cell r="AT216">
            <v>5.4567069476672024E-2</v>
          </cell>
          <cell r="AU216">
            <v>0.37576917801831933</v>
          </cell>
          <cell r="AV216">
            <v>5.3651989706825838E-2</v>
          </cell>
          <cell r="AW216">
            <v>0.3800662533613029</v>
          </cell>
          <cell r="AX216">
            <v>5.4249758542962483E-2</v>
          </cell>
          <cell r="AY216">
            <v>0.37651235300050501</v>
          </cell>
          <cell r="AZ216">
            <v>5.4380181210871313E-2</v>
          </cell>
          <cell r="BA216">
            <v>0.38351096134912266</v>
          </cell>
          <cell r="BB216">
            <v>5.4249518633011078E-2</v>
          </cell>
          <cell r="BC216">
            <v>0.37454314180908999</v>
          </cell>
          <cell r="BD216">
            <v>5.3889694068450254E-2</v>
          </cell>
          <cell r="BE216">
            <v>0.37950778037823402</v>
          </cell>
          <cell r="BF216">
            <v>5.4060627654594254E-2</v>
          </cell>
          <cell r="BG216">
            <v>0.37854127538637955</v>
          </cell>
          <cell r="BH216">
            <v>5.4117235030203763E-2</v>
          </cell>
          <cell r="BI216">
            <v>0.38047300702469178</v>
          </cell>
          <cell r="BJ216">
            <v>5.41132747281525E-2</v>
          </cell>
          <cell r="BK216">
            <v>0.37950764030274869</v>
          </cell>
          <cell r="BL216">
            <v>5.4084472767449904E-2</v>
          </cell>
          <cell r="BM216">
            <v>0.37754337086955647</v>
          </cell>
          <cell r="BN216">
            <v>5.4072954389002302E-2</v>
          </cell>
          <cell r="BO216">
            <v>0.37661245396017606</v>
          </cell>
          <cell r="BP216">
            <v>5.4202568833470584E-2</v>
          </cell>
          <cell r="BQ216">
            <v>0.38351087382826765</v>
          </cell>
          <cell r="BR216">
            <v>5.4217199306523925E-2</v>
          </cell>
          <cell r="BS216">
            <v>0.38047333846275849</v>
          </cell>
          <cell r="BT216">
            <v>5.4113858403256672E-2</v>
          </cell>
          <cell r="BU216">
            <v>0.38047333846275849</v>
          </cell>
          <cell r="BV216">
            <v>5.4113858403256672E-2</v>
          </cell>
          <cell r="BW216">
            <v>0.37854132378483774</v>
          </cell>
          <cell r="BX216">
            <v>5.4128653500769106E-2</v>
          </cell>
          <cell r="BY216">
            <v>0.38047300702469178</v>
          </cell>
          <cell r="BZ216">
            <v>5.41132747281525E-2</v>
          </cell>
          <cell r="CA216">
            <v>0.38050747543787228</v>
          </cell>
          <cell r="CB216">
            <v>5.4049187410129006E-2</v>
          </cell>
          <cell r="CC216">
            <v>0.37661246840566276</v>
          </cell>
          <cell r="CD216">
            <v>5.4163047266143752E-2</v>
          </cell>
          <cell r="CE216">
            <v>0.37179753138720756</v>
          </cell>
          <cell r="CF216">
            <v>5.4213136946426342E-2</v>
          </cell>
          <cell r="CG216">
            <v>0.35441243819569823</v>
          </cell>
          <cell r="CH216">
            <v>5.545111603783992E-2</v>
          </cell>
          <cell r="CI216">
            <v>0.38219269956715535</v>
          </cell>
          <cell r="CJ216">
            <v>5.5147448972102088E-2</v>
          </cell>
          <cell r="CK216">
            <v>0.37718791705452509</v>
          </cell>
          <cell r="CL216">
            <v>5.5093225775006555E-2</v>
          </cell>
          <cell r="CM216">
            <v>0.38518860265635074</v>
          </cell>
          <cell r="CN216">
            <v>5.4895852464371453E-2</v>
          </cell>
          <cell r="CO216">
            <v>0.3851829694229939</v>
          </cell>
          <cell r="CP216">
            <v>5.538188490248503E-2</v>
          </cell>
          <cell r="CQ216">
            <v>0.36479772750467498</v>
          </cell>
          <cell r="CR216">
            <v>5.452695150259005E-2</v>
          </cell>
          <cell r="CS216">
            <v>0.37218649153773375</v>
          </cell>
          <cell r="CT216">
            <v>5.5405957144208602E-2</v>
          </cell>
          <cell r="CU216">
            <v>0.37319052767127886</v>
          </cell>
          <cell r="CV216">
            <v>5.5309738660601529E-2</v>
          </cell>
          <cell r="CW216">
            <v>0.36641389116467182</v>
          </cell>
          <cell r="CX216">
            <v>5.3433168106113781E-2</v>
          </cell>
          <cell r="CY216">
            <v>0.40296569122222781</v>
          </cell>
          <cell r="CZ216">
            <v>5.4948295928523454E-2</v>
          </cell>
          <cell r="DA216">
            <v>0.35741407446923878</v>
          </cell>
          <cell r="DB216">
            <v>5.4618131375467255E-2</v>
          </cell>
          <cell r="DC216">
            <v>0.38218330045888427</v>
          </cell>
          <cell r="DD216">
            <v>5.5599302593975324E-2</v>
          </cell>
          <cell r="DE216">
            <v>0.35680033652006499</v>
          </cell>
          <cell r="DF216">
            <v>5.5025239295055824E-2</v>
          </cell>
          <cell r="DG216">
            <v>0.37780525898637457</v>
          </cell>
          <cell r="DH216">
            <v>5.5095555251398962E-2</v>
          </cell>
          <cell r="DI216">
            <v>0.37054170324135205</v>
          </cell>
          <cell r="DJ216">
            <v>5.5049894400913006E-2</v>
          </cell>
          <cell r="DK216">
            <v>0.38753453555402784</v>
          </cell>
          <cell r="DL216">
            <v>5.4013700510361355E-2</v>
          </cell>
          <cell r="DM216">
            <v>0.37950751842897007</v>
          </cell>
          <cell r="DN216">
            <v>5.4455618102388068E-2</v>
          </cell>
          <cell r="DO216">
            <v>0.37555978488878128</v>
          </cell>
          <cell r="DP216">
            <v>5.4222766157260953E-2</v>
          </cell>
          <cell r="DQ216">
            <v>0.38052603982331262</v>
          </cell>
          <cell r="DR216">
            <v>5.4392939225655176E-2</v>
          </cell>
          <cell r="DS216">
            <v>0.37949760872264793</v>
          </cell>
          <cell r="DT216">
            <v>5.4310142642621961E-2</v>
          </cell>
          <cell r="DU216">
            <v>0.37954090513616123</v>
          </cell>
          <cell r="DV216">
            <v>5.484644087720103E-2</v>
          </cell>
          <cell r="DW216">
            <v>0.37853920069699665</v>
          </cell>
          <cell r="DX216">
            <v>5.406003953476498E-2</v>
          </cell>
          <cell r="DY216">
            <v>0.37653142415707275</v>
          </cell>
          <cell r="DZ216">
            <v>5.457442129724293E-2</v>
          </cell>
          <cell r="EA216">
            <v>0.37856665301187697</v>
          </cell>
          <cell r="EB216">
            <v>5.4426872918372747E-2</v>
          </cell>
          <cell r="EC216">
            <v>0.37953965560097758</v>
          </cell>
          <cell r="ED216">
            <v>5.4465103723401791E-2</v>
          </cell>
          <cell r="EE216">
            <v>0.37654042451893344</v>
          </cell>
          <cell r="EF216">
            <v>5.4558274261582211E-2</v>
          </cell>
          <cell r="EG216">
            <v>0.38054377547287993</v>
          </cell>
          <cell r="EH216">
            <v>5.4504231519673853E-2</v>
          </cell>
          <cell r="EI216">
            <v>0.37754310186712703</v>
          </cell>
          <cell r="EJ216">
            <v>5.4943160490926596E-2</v>
          </cell>
          <cell r="EK216">
            <v>0.37857319089186353</v>
          </cell>
          <cell r="EL216">
            <v>5.4194967867354567E-2</v>
          </cell>
          <cell r="EM216">
            <v>0.37553301567063141</v>
          </cell>
          <cell r="EN216">
            <v>5.4015143818880167E-2</v>
          </cell>
          <cell r="EO216">
            <v>0.38056313211403398</v>
          </cell>
          <cell r="EP216">
            <v>5.4871025868120177E-2</v>
          </cell>
          <cell r="EQ216">
            <v>0.39331399950152729</v>
          </cell>
          <cell r="ER216">
            <v>5.3570690210141339E-2</v>
          </cell>
        </row>
        <row r="217">
          <cell r="E217">
            <v>0.37111804326175085</v>
          </cell>
          <cell r="F217">
            <v>5.4160736988552741E-2</v>
          </cell>
          <cell r="G217">
            <v>0.37509619566522545</v>
          </cell>
          <cell r="H217">
            <v>5.4283019707640406E-2</v>
          </cell>
          <cell r="I217">
            <v>0.38011854439023146</v>
          </cell>
          <cell r="J217">
            <v>5.3948389898869721E-2</v>
          </cell>
          <cell r="K217">
            <v>0.37922293451328742</v>
          </cell>
          <cell r="L217">
            <v>5.446348553946135E-2</v>
          </cell>
          <cell r="M217">
            <v>0.37612526242339833</v>
          </cell>
          <cell r="N217">
            <v>5.4102208684147217E-2</v>
          </cell>
          <cell r="O217">
            <v>0.37842386826979579</v>
          </cell>
          <cell r="P217">
            <v>5.3867410801470304E-2</v>
          </cell>
          <cell r="Q217">
            <v>0.37692167850527858</v>
          </cell>
          <cell r="R217">
            <v>5.3552697952304558E-2</v>
          </cell>
          <cell r="S217">
            <v>0.3823248523211254</v>
          </cell>
          <cell r="T217">
            <v>5.4338621047020412E-2</v>
          </cell>
          <cell r="U217">
            <v>0.39502267941037128</v>
          </cell>
          <cell r="V217">
            <v>5.3823588441183644E-2</v>
          </cell>
          <cell r="W217">
            <v>0.37252398180541063</v>
          </cell>
          <cell r="X217">
            <v>5.3550339520137845E-2</v>
          </cell>
          <cell r="Y217">
            <v>0.37122258547951892</v>
          </cell>
          <cell r="Z217">
            <v>5.3040016858675598E-2</v>
          </cell>
          <cell r="AA217">
            <v>0.37162539665685929</v>
          </cell>
          <cell r="AB217">
            <v>5.4246615586797567E-2</v>
          </cell>
          <cell r="AC217">
            <v>0.37842319980427203</v>
          </cell>
          <cell r="AD217">
            <v>5.4231732617995784E-2</v>
          </cell>
          <cell r="AE217">
            <v>0.38382217327735668</v>
          </cell>
          <cell r="AF217">
            <v>5.4334127668083619E-2</v>
          </cell>
          <cell r="AG217">
            <v>0.37312221471727963</v>
          </cell>
          <cell r="AH217">
            <v>5.3875718585296051E-2</v>
          </cell>
          <cell r="AI217">
            <v>0.37842186264827404</v>
          </cell>
          <cell r="AJ217">
            <v>5.3860417413318866E-2</v>
          </cell>
          <cell r="AK217">
            <v>0.37742585641704685</v>
          </cell>
          <cell r="AL217">
            <v>5.4218091786492957E-2</v>
          </cell>
          <cell r="AM217">
            <v>0.37562014992270559</v>
          </cell>
          <cell r="AN217">
            <v>5.3167356243491039E-2</v>
          </cell>
          <cell r="AO217">
            <v>0.39152078504998933</v>
          </cell>
          <cell r="AP217">
            <v>5.4097676955757172E-2</v>
          </cell>
          <cell r="AQ217">
            <v>0.38102413176130945</v>
          </cell>
          <cell r="AR217">
            <v>5.4048964712430848E-2</v>
          </cell>
          <cell r="AS217">
            <v>0.37902424127407602</v>
          </cell>
          <cell r="AT217">
            <v>5.4399389171921324E-2</v>
          </cell>
          <cell r="AU217">
            <v>0.37422353005565251</v>
          </cell>
          <cell r="AV217">
            <v>5.3485914345458303E-2</v>
          </cell>
          <cell r="AW217">
            <v>0.37852126510057826</v>
          </cell>
          <cell r="AX217">
            <v>5.4077764371419423E-2</v>
          </cell>
          <cell r="AY217">
            <v>0.37485412453571321</v>
          </cell>
          <cell r="AZ217">
            <v>5.4251742390348912E-2</v>
          </cell>
          <cell r="BA217">
            <v>0.38185304622452537</v>
          </cell>
          <cell r="BB217">
            <v>5.4113987330126533E-2</v>
          </cell>
          <cell r="BC217">
            <v>0.37277512323733553</v>
          </cell>
          <cell r="BD217">
            <v>5.3754904874673382E-2</v>
          </cell>
          <cell r="BE217">
            <v>0.3778505817534723</v>
          </cell>
          <cell r="BF217">
            <v>5.3919053496295298E-2</v>
          </cell>
          <cell r="BG217">
            <v>0.37677367729415739</v>
          </cell>
          <cell r="BH217">
            <v>5.3960850967833693E-2</v>
          </cell>
          <cell r="BI217">
            <v>0.37892649590784477</v>
          </cell>
          <cell r="BJ217">
            <v>5.3964983449931593E-2</v>
          </cell>
          <cell r="BK217">
            <v>0.37785047323839238</v>
          </cell>
          <cell r="BL217">
            <v>5.3955078392187134E-2</v>
          </cell>
          <cell r="BM217">
            <v>0.37577530070232712</v>
          </cell>
          <cell r="BN217">
            <v>5.3930833413176012E-2</v>
          </cell>
          <cell r="BO217">
            <v>0.37462311337054627</v>
          </cell>
          <cell r="BP217">
            <v>5.4061257370369327E-2</v>
          </cell>
          <cell r="BQ217">
            <v>0.38185297841211835</v>
          </cell>
          <cell r="BR217">
            <v>5.4081441156477915E-2</v>
          </cell>
          <cell r="BS217">
            <v>0.37892675266010389</v>
          </cell>
          <cell r="BT217">
            <v>5.3983464281319248E-2</v>
          </cell>
          <cell r="BU217">
            <v>0.37892675266010389</v>
          </cell>
          <cell r="BV217">
            <v>5.3983464281319248E-2</v>
          </cell>
          <cell r="BW217">
            <v>0.37677371478750588</v>
          </cell>
          <cell r="BX217">
            <v>5.3972372688390051E-2</v>
          </cell>
          <cell r="BY217">
            <v>0.37892649590784477</v>
          </cell>
          <cell r="BZ217">
            <v>5.3964983449931593E-2</v>
          </cell>
          <cell r="CA217">
            <v>0.37885034552019298</v>
          </cell>
          <cell r="CB217">
            <v>5.3917868702578163E-2</v>
          </cell>
          <cell r="CC217">
            <v>0.37462312456281699</v>
          </cell>
          <cell r="CD217">
            <v>5.4021776743812949E-2</v>
          </cell>
          <cell r="CE217">
            <v>0.3671269872904902</v>
          </cell>
          <cell r="CF217">
            <v>5.4061215806117689E-2</v>
          </cell>
          <cell r="CG217">
            <v>0.3498831814376886</v>
          </cell>
          <cell r="CH217">
            <v>5.5309156434883738E-2</v>
          </cell>
          <cell r="CI217">
            <v>0.37737996024320547</v>
          </cell>
          <cell r="CJ217">
            <v>5.5027434171978168E-2</v>
          </cell>
          <cell r="CK217">
            <v>0.37237560865099717</v>
          </cell>
          <cell r="CL217">
            <v>5.4948051007203243E-2</v>
          </cell>
          <cell r="CM217">
            <v>0.38037623247056634</v>
          </cell>
          <cell r="CN217">
            <v>5.4752932831187782E-2</v>
          </cell>
          <cell r="CO217">
            <v>0.38037110694163856</v>
          </cell>
          <cell r="CP217">
            <v>5.5220710313013885E-2</v>
          </cell>
          <cell r="CQ217">
            <v>0.36012716573219494</v>
          </cell>
          <cell r="CR217">
            <v>5.4375646929464234E-2</v>
          </cell>
          <cell r="CS217">
            <v>0.36737431160083822</v>
          </cell>
          <cell r="CT217">
            <v>5.5256128630540101E-2</v>
          </cell>
          <cell r="CU217">
            <v>0.36837798402782818</v>
          </cell>
          <cell r="CV217">
            <v>5.5173220067483292E-2</v>
          </cell>
          <cell r="CW217">
            <v>0.36188450347940232</v>
          </cell>
          <cell r="CX217">
            <v>5.3304246304884666E-2</v>
          </cell>
          <cell r="CY217">
            <v>0.39787012433997243</v>
          </cell>
          <cell r="CZ217">
            <v>5.4807665516261581E-2</v>
          </cell>
          <cell r="DA217">
            <v>0.35288467026718712</v>
          </cell>
          <cell r="DB217">
            <v>5.4481296863445258E-2</v>
          </cell>
          <cell r="DC217">
            <v>0.3773714081378533</v>
          </cell>
          <cell r="DD217">
            <v>5.5439187842416436E-2</v>
          </cell>
          <cell r="DE217">
            <v>0.35212953962050092</v>
          </cell>
          <cell r="DF217">
            <v>5.4882208601983937E-2</v>
          </cell>
          <cell r="DG217">
            <v>0.37313401856757739</v>
          </cell>
          <cell r="DH217">
            <v>5.4968632597059544E-2</v>
          </cell>
          <cell r="DI217">
            <v>0.3687740087480697</v>
          </cell>
          <cell r="DJ217">
            <v>5.4820674562210077E-2</v>
          </cell>
          <cell r="DK217">
            <v>0.38576845690849293</v>
          </cell>
          <cell r="DL217">
            <v>5.37735495357132E-2</v>
          </cell>
          <cell r="DM217">
            <v>0.37785037882461159</v>
          </cell>
          <cell r="DN217">
            <v>5.4226958837913425E-2</v>
          </cell>
          <cell r="DO217">
            <v>0.37368516788930406</v>
          </cell>
          <cell r="DP217">
            <v>5.3969664189989719E-2</v>
          </cell>
          <cell r="DQ217">
            <v>0.3787618788366654</v>
          </cell>
          <cell r="DR217">
            <v>5.4141841516240068E-2</v>
          </cell>
          <cell r="DS217">
            <v>0.37784270385329016</v>
          </cell>
          <cell r="DT217">
            <v>5.4067512340458299E-2</v>
          </cell>
          <cell r="DU217">
            <v>0.37777339047129954</v>
          </cell>
          <cell r="DV217">
            <v>5.4615926749316451E-2</v>
          </cell>
          <cell r="DW217">
            <v>0.37677207015252284</v>
          </cell>
          <cell r="DX217">
            <v>5.3842829381642809E-2</v>
          </cell>
          <cell r="DY217">
            <v>0.37476604751153675</v>
          </cell>
          <cell r="DZ217">
            <v>5.4330003448279832E-2</v>
          </cell>
          <cell r="EA217">
            <v>0.3766904856877803</v>
          </cell>
          <cell r="EB217">
            <v>5.4182621314666821E-2</v>
          </cell>
          <cell r="EC217">
            <v>0.37777242252688015</v>
          </cell>
          <cell r="ED217">
            <v>5.4232602667693842E-2</v>
          </cell>
          <cell r="EE217">
            <v>0.37477301815752795</v>
          </cell>
          <cell r="EF217">
            <v>5.4326990221024163E-2</v>
          </cell>
          <cell r="EG217">
            <v>0.37877561417410582</v>
          </cell>
          <cell r="EH217">
            <v>5.4278465734792267E-2</v>
          </cell>
          <cell r="EI217">
            <v>0.37577509229242584</v>
          </cell>
          <cell r="EJ217">
            <v>5.471625693655139E-2</v>
          </cell>
          <cell r="EK217">
            <v>0.37669554929095395</v>
          </cell>
          <cell r="EL217">
            <v>5.3960663831809648E-2</v>
          </cell>
          <cell r="EM217">
            <v>0.3737672799003498</v>
          </cell>
          <cell r="EN217">
            <v>5.3772872329145183E-2</v>
          </cell>
          <cell r="EO217">
            <v>0.37868775935131044</v>
          </cell>
          <cell r="EP217">
            <v>5.4622021217012554E-2</v>
          </cell>
          <cell r="EQ217">
            <v>0.39373021282453141</v>
          </cell>
          <cell r="ER217">
            <v>5.3567866320322649E-2</v>
          </cell>
        </row>
        <row r="218">
          <cell r="E218">
            <v>0.36965886653122321</v>
          </cell>
          <cell r="F218">
            <v>5.3943728801425762E-2</v>
          </cell>
          <cell r="G218">
            <v>0.37371764607512087</v>
          </cell>
          <cell r="H218">
            <v>5.406910925107427E-2</v>
          </cell>
          <cell r="I218">
            <v>0.37865920816108245</v>
          </cell>
          <cell r="J218">
            <v>5.3732068898338654E-2</v>
          </cell>
          <cell r="K218">
            <v>0.37808872301017349</v>
          </cell>
          <cell r="L218">
            <v>5.428955309835537E-2</v>
          </cell>
          <cell r="M218">
            <v>0.37499030973706093</v>
          </cell>
          <cell r="N218">
            <v>5.3925624666839193E-2</v>
          </cell>
          <cell r="O218">
            <v>0.37728935940971109</v>
          </cell>
          <cell r="P218">
            <v>5.3692649750250197E-2</v>
          </cell>
          <cell r="Q218">
            <v>0.37578786710409168</v>
          </cell>
          <cell r="R218">
            <v>5.3379595084215067E-2</v>
          </cell>
          <cell r="S218">
            <v>0.38119003017204245</v>
          </cell>
          <cell r="T218">
            <v>5.4161483746300913E-2</v>
          </cell>
          <cell r="U218">
            <v>0.39388854915896737</v>
          </cell>
          <cell r="V218">
            <v>5.3647589918037378E-2</v>
          </cell>
          <cell r="W218">
            <v>0.37138943679496417</v>
          </cell>
          <cell r="X218">
            <v>5.3373909054971982E-2</v>
          </cell>
          <cell r="Y218">
            <v>0.37008848514708725</v>
          </cell>
          <cell r="Z218">
            <v>5.2865762524827872E-2</v>
          </cell>
          <cell r="AA218">
            <v>0.37049040124672239</v>
          </cell>
          <cell r="AB218">
            <v>5.4070217961935174E-2</v>
          </cell>
          <cell r="AC218">
            <v>0.37728890381067487</v>
          </cell>
          <cell r="AD218">
            <v>5.4052622160818929E-2</v>
          </cell>
          <cell r="AE218">
            <v>0.38268820424941941</v>
          </cell>
          <cell r="AF218">
            <v>5.4157682013968443E-2</v>
          </cell>
          <cell r="AG218">
            <v>0.37198823248821822</v>
          </cell>
          <cell r="AH218">
            <v>5.369381531967015E-2</v>
          </cell>
          <cell r="AI218">
            <v>0.37728799257940593</v>
          </cell>
          <cell r="AJ218">
            <v>5.3687438093063748E-2</v>
          </cell>
          <cell r="AK218">
            <v>0.37629071468673897</v>
          </cell>
          <cell r="AL218">
            <v>5.4047718677929499E-2</v>
          </cell>
          <cell r="AM218">
            <v>0.37448682564302932</v>
          </cell>
          <cell r="AN218">
            <v>5.2991622058333174E-2</v>
          </cell>
          <cell r="AO218">
            <v>0.39038725834548177</v>
          </cell>
          <cell r="AP218">
            <v>5.3920281839339945E-2</v>
          </cell>
          <cell r="AQ218">
            <v>0.37988953900585187</v>
          </cell>
          <cell r="AR218">
            <v>5.3878114693214872E-2</v>
          </cell>
          <cell r="AS218">
            <v>0.37788961365171692</v>
          </cell>
          <cell r="AT218">
            <v>5.4223269537077991E-2</v>
          </cell>
          <cell r="AU218">
            <v>0.37308912889164353</v>
          </cell>
          <cell r="AV218">
            <v>5.3312585533933622E-2</v>
          </cell>
          <cell r="AW218">
            <v>0.37738758542058165</v>
          </cell>
          <cell r="AX218">
            <v>5.3900648477289231E-2</v>
          </cell>
          <cell r="AY218">
            <v>0.37363631346443105</v>
          </cell>
          <cell r="AZ218">
            <v>5.4111799536818148E-2</v>
          </cell>
          <cell r="BA218">
            <v>0.38063557790695607</v>
          </cell>
          <cell r="BB218">
            <v>5.3967709079924445E-2</v>
          </cell>
          <cell r="BC218">
            <v>0.37147695440176409</v>
          </cell>
          <cell r="BD218">
            <v>5.3612071444675044E-2</v>
          </cell>
          <cell r="BE218">
            <v>0.37663389716008444</v>
          </cell>
          <cell r="BF218">
            <v>5.3769594712123635E-2</v>
          </cell>
          <cell r="BG218">
            <v>0.37547596837967884</v>
          </cell>
          <cell r="BH218">
            <v>5.3795714927457175E-2</v>
          </cell>
          <cell r="BI218">
            <v>0.37779115068893926</v>
          </cell>
          <cell r="BJ218">
            <v>5.3808100244297129E-2</v>
          </cell>
          <cell r="BK218">
            <v>0.37663382316541849</v>
          </cell>
          <cell r="BL218">
            <v>5.3819817239053026E-2</v>
          </cell>
          <cell r="BM218">
            <v>0.37447707543049835</v>
          </cell>
          <cell r="BN218">
            <v>5.3779415390324679E-2</v>
          </cell>
          <cell r="BO218">
            <v>0.37316232373639435</v>
          </cell>
          <cell r="BP218">
            <v>5.3910364521864013E-2</v>
          </cell>
          <cell r="BQ218">
            <v>0.38063553165274272</v>
          </cell>
          <cell r="BR218">
            <v>5.3935005512094118E-2</v>
          </cell>
          <cell r="BS218">
            <v>0.37779132575185842</v>
          </cell>
          <cell r="BT218">
            <v>5.3846701862383391E-2</v>
          </cell>
          <cell r="BU218">
            <v>0.37779132575185842</v>
          </cell>
          <cell r="BV218">
            <v>5.3846701862383391E-2</v>
          </cell>
          <cell r="BW218">
            <v>0.37547599394519676</v>
          </cell>
          <cell r="BX218">
            <v>5.3807298389434599E-2</v>
          </cell>
          <cell r="BY218">
            <v>0.37779115068893926</v>
          </cell>
          <cell r="BZ218">
            <v>5.3808100244297129E-2</v>
          </cell>
          <cell r="CA218">
            <v>0.37763373607771566</v>
          </cell>
          <cell r="CB218">
            <v>5.3780607104762304E-2</v>
          </cell>
          <cell r="CC218">
            <v>0.3731623313701532</v>
          </cell>
          <cell r="CD218">
            <v>5.3870910668924465E-2</v>
          </cell>
          <cell r="CE218">
            <v>0.36294056809353081</v>
          </cell>
          <cell r="CF218">
            <v>5.3888250030007703E-2</v>
          </cell>
          <cell r="CG218">
            <v>0.34582333112051977</v>
          </cell>
          <cell r="CH218">
            <v>5.5144829809068617E-2</v>
          </cell>
          <cell r="CI218">
            <v>0.37306588585075834</v>
          </cell>
          <cell r="CJ218">
            <v>5.488547514813405E-2</v>
          </cell>
          <cell r="CK218">
            <v>0.36806204987776447</v>
          </cell>
          <cell r="CL218">
            <v>5.4780920009683723E-2</v>
          </cell>
          <cell r="CM218">
            <v>0.37606259977313883</v>
          </cell>
          <cell r="CN218">
            <v>5.4587767310511862E-2</v>
          </cell>
          <cell r="CO218">
            <v>0.37605808171123045</v>
          </cell>
          <cell r="CP218">
            <v>5.5039863396965857E-2</v>
          </cell>
          <cell r="CQ218">
            <v>0.35594072538630805</v>
          </cell>
          <cell r="CR218">
            <v>5.4203211473761476E-2</v>
          </cell>
          <cell r="CS218">
            <v>0.36306090653984385</v>
          </cell>
          <cell r="CT218">
            <v>5.5084965219905975E-2</v>
          </cell>
          <cell r="CU218">
            <v>0.36406414378066465</v>
          </cell>
          <cell r="CV218">
            <v>5.5013671441644367E-2</v>
          </cell>
          <cell r="CW218">
            <v>0.35782449650293552</v>
          </cell>
          <cell r="CX218">
            <v>5.3154415521268032E-2</v>
          </cell>
          <cell r="CY218">
            <v>0.39330260962766334</v>
          </cell>
          <cell r="CZ218">
            <v>5.4644502461550677E-2</v>
          </cell>
          <cell r="DA218">
            <v>0.34882464352760367</v>
          </cell>
          <cell r="DB218">
            <v>5.4321469751681561E-2</v>
          </cell>
          <cell r="DC218">
            <v>0.37305834720532788</v>
          </cell>
          <cell r="DD218">
            <v>5.5259235758813904E-2</v>
          </cell>
          <cell r="DE218">
            <v>0.34794281794249449</v>
          </cell>
          <cell r="DF218">
            <v>5.4716946117717456E-2</v>
          </cell>
          <cell r="DG218">
            <v>0.36894676619272765</v>
          </cell>
          <cell r="DH218">
            <v>5.4817601368142052E-2</v>
          </cell>
          <cell r="DI218">
            <v>0.36747619439133228</v>
          </cell>
          <cell r="DJ218">
            <v>5.4573433243700099E-2</v>
          </cell>
          <cell r="DK218">
            <v>0.38447240983921394</v>
          </cell>
          <cell r="DL218">
            <v>5.3519117494522567E-2</v>
          </cell>
          <cell r="DM218">
            <v>0.37663375878699729</v>
          </cell>
          <cell r="DN218">
            <v>5.3980106674972432E-2</v>
          </cell>
          <cell r="DO218">
            <v>0.37231013176660255</v>
          </cell>
          <cell r="DP218">
            <v>5.3708388164781809E-2</v>
          </cell>
          <cell r="DQ218">
            <v>0.37746792885892583</v>
          </cell>
          <cell r="DR218">
            <v>5.3881419261376261E-2</v>
          </cell>
          <cell r="DS218">
            <v>0.37662852790388707</v>
          </cell>
          <cell r="DT218">
            <v>5.381158397249676E-2</v>
          </cell>
          <cell r="DU218">
            <v>0.37647577280796124</v>
          </cell>
          <cell r="DV218">
            <v>5.4367793423515887E-2</v>
          </cell>
          <cell r="DW218">
            <v>0.37547487262442686</v>
          </cell>
          <cell r="DX218">
            <v>5.3610812258040021E-2</v>
          </cell>
          <cell r="DY218">
            <v>0.3734707681643249</v>
          </cell>
          <cell r="DZ218">
            <v>5.4073037904387146E-2</v>
          </cell>
          <cell r="EA218">
            <v>0.3753137541847793</v>
          </cell>
          <cell r="EB218">
            <v>5.3925750607460556E-2</v>
          </cell>
          <cell r="EC218">
            <v>0.37647511285730667</v>
          </cell>
          <cell r="ED218">
            <v>5.3983118634215232E-2</v>
          </cell>
          <cell r="EE218">
            <v>0.37347551895339504</v>
          </cell>
          <cell r="EF218">
            <v>5.4078330747746151E-2</v>
          </cell>
          <cell r="EG218">
            <v>0.37747728922003931</v>
          </cell>
          <cell r="EH218">
            <v>5.4033647625429837E-2</v>
          </cell>
          <cell r="EI218">
            <v>0.37447693329800408</v>
          </cell>
          <cell r="EJ218">
            <v>5.4470634081885377E-2</v>
          </cell>
          <cell r="EK218">
            <v>0.3753172053892454</v>
          </cell>
          <cell r="EL218">
            <v>5.3709975252746713E-2</v>
          </cell>
          <cell r="EM218">
            <v>0.37247160781203803</v>
          </cell>
          <cell r="EN218">
            <v>5.3517156567093389E-2</v>
          </cell>
          <cell r="EO218">
            <v>0.37731189677703447</v>
          </cell>
          <cell r="EP218">
            <v>5.4362596022959814E-2</v>
          </cell>
          <cell r="EQ218">
            <v>0.39416387678055348</v>
          </cell>
          <cell r="ER218">
            <v>5.3573777569177083E-2</v>
          </cell>
        </row>
        <row r="219">
          <cell r="E219">
            <v>0.36876818159294361</v>
          </cell>
          <cell r="F219">
            <v>5.3721708971541125E-2</v>
          </cell>
          <cell r="G219">
            <v>0.37287597979201964</v>
          </cell>
          <cell r="H219">
            <v>5.3848130969586232E-2</v>
          </cell>
          <cell r="I219">
            <v>0.37776835440540946</v>
          </cell>
          <cell r="J219">
            <v>5.3510235985015205E-2</v>
          </cell>
          <cell r="K219">
            <v>0.37739671288369686</v>
          </cell>
          <cell r="L219">
            <v>5.4113723430037647E-2</v>
          </cell>
          <cell r="M219">
            <v>0.37429751514558768</v>
          </cell>
          <cell r="N219">
            <v>5.3744250066439132E-2</v>
          </cell>
          <cell r="O219">
            <v>0.37659703456694332</v>
          </cell>
          <cell r="P219">
            <v>5.351481590749925E-2</v>
          </cell>
          <cell r="Q219">
            <v>0.37509628042642884</v>
          </cell>
          <cell r="R219">
            <v>5.3206230487240706E-2</v>
          </cell>
          <cell r="S219">
            <v>0.38049737374362858</v>
          </cell>
          <cell r="T219">
            <v>5.3979941589939039E-2</v>
          </cell>
          <cell r="U219">
            <v>0.39319662502640856</v>
          </cell>
          <cell r="V219">
            <v>5.3469747718120818E-2</v>
          </cell>
          <cell r="W219">
            <v>0.37069707369096661</v>
          </cell>
          <cell r="X219">
            <v>5.319409867379328E-2</v>
          </cell>
          <cell r="Y219">
            <v>0.36939659267957786</v>
          </cell>
          <cell r="Z219">
            <v>5.2689987134664891E-2</v>
          </cell>
          <cell r="AA219">
            <v>0.36979756143530462</v>
          </cell>
          <cell r="AB219">
            <v>5.3888904460864355E-2</v>
          </cell>
          <cell r="AC219">
            <v>0.37659680426194869</v>
          </cell>
          <cell r="AD219">
            <v>5.3870712438610947E-2</v>
          </cell>
          <cell r="AE219">
            <v>0.38199645074856059</v>
          </cell>
          <cell r="AF219">
            <v>5.3979935718809935E-2</v>
          </cell>
          <cell r="AG219">
            <v>0.37129646501595437</v>
          </cell>
          <cell r="AH219">
            <v>5.3509898564545827E-2</v>
          </cell>
          <cell r="AI219">
            <v>0.37659634381142243</v>
          </cell>
          <cell r="AJ219">
            <v>5.3513983107087569E-2</v>
          </cell>
          <cell r="AK219">
            <v>0.37559772000532371</v>
          </cell>
          <cell r="AL219">
            <v>5.3872497867110139E-2</v>
          </cell>
          <cell r="AM219">
            <v>0.37379575449522001</v>
          </cell>
          <cell r="AN219">
            <v>5.2817207497312099E-2</v>
          </cell>
          <cell r="AO219">
            <v>0.3896959729698462</v>
          </cell>
          <cell r="AP219">
            <v>5.3743151809012173E-2</v>
          </cell>
          <cell r="AQ219">
            <v>0.37919712536879668</v>
          </cell>
          <cell r="AR219">
            <v>5.3704315587001963E-2</v>
          </cell>
          <cell r="AS219">
            <v>0.3771971631116155</v>
          </cell>
          <cell r="AT219">
            <v>5.404351465667092E-2</v>
          </cell>
          <cell r="AU219">
            <v>0.37239691803288349</v>
          </cell>
          <cell r="AV219">
            <v>5.3136731230395709E-2</v>
          </cell>
          <cell r="AW219">
            <v>0.37669613814770092</v>
          </cell>
          <cell r="AX219">
            <v>5.37232421204571E-2</v>
          </cell>
          <cell r="AY219">
            <v>0.37289213849808661</v>
          </cell>
          <cell r="AZ219">
            <v>5.3964169926519548E-2</v>
          </cell>
          <cell r="BA219">
            <v>0.37989176575841499</v>
          </cell>
          <cell r="BB219">
            <v>5.3814673971751402E-2</v>
          </cell>
          <cell r="BC219">
            <v>0.37068404596413634</v>
          </cell>
          <cell r="BD219">
            <v>5.3465089902086649E-2</v>
          </cell>
          <cell r="BE219">
            <v>0.37589091458211804</v>
          </cell>
          <cell r="BF219">
            <v>5.3616328148101494E-2</v>
          </cell>
          <cell r="BG219">
            <v>0.37468354675925619</v>
          </cell>
          <cell r="BH219">
            <v>5.362633138977814E-2</v>
          </cell>
          <cell r="BI219">
            <v>0.37709794062592283</v>
          </cell>
          <cell r="BJ219">
            <v>5.3646904476134814E-2</v>
          </cell>
          <cell r="BK219">
            <v>0.37589087712624758</v>
          </cell>
          <cell r="BL219">
            <v>5.3682378879705561E-2</v>
          </cell>
          <cell r="BM219">
            <v>0.37368410725526502</v>
          </cell>
          <cell r="BN219">
            <v>5.3622830609394358E-2</v>
          </cell>
          <cell r="BO219">
            <v>0.37226993159094568</v>
          </cell>
          <cell r="BP219">
            <v>5.3754006251513581E-2</v>
          </cell>
          <cell r="BQ219">
            <v>0.37989174232408962</v>
          </cell>
          <cell r="BR219">
            <v>5.37818867560221E-2</v>
          </cell>
          <cell r="BS219">
            <v>0.37709802922424202</v>
          </cell>
          <cell r="BT219">
            <v>5.3707301668724658E-2</v>
          </cell>
          <cell r="BU219">
            <v>0.37709802922424202</v>
          </cell>
          <cell r="BV219">
            <v>5.3707301668724658E-2</v>
          </cell>
          <cell r="BW219">
            <v>0.37468355969958284</v>
          </cell>
          <cell r="BX219">
            <v>5.3637933400461663E-2</v>
          </cell>
          <cell r="BY219">
            <v>0.37709794062592283</v>
          </cell>
          <cell r="BZ219">
            <v>5.3646904476134814E-2</v>
          </cell>
          <cell r="CA219">
            <v>0.37689083304456689</v>
          </cell>
          <cell r="CB219">
            <v>5.3641146755255567E-2</v>
          </cell>
          <cell r="CC219">
            <v>0.37226993545796361</v>
          </cell>
          <cell r="CD219">
            <v>5.3714564274722744E-2</v>
          </cell>
          <cell r="CE219">
            <v>0.35931975768401703</v>
          </cell>
          <cell r="CF219">
            <v>5.369760620018272E-2</v>
          </cell>
          <cell r="CG219">
            <v>0.34231190761260427</v>
          </cell>
          <cell r="CH219">
            <v>5.4961334591247274E-2</v>
          </cell>
          <cell r="CI219">
            <v>0.36933444494067602</v>
          </cell>
          <cell r="CJ219">
            <v>5.4724334971492872E-2</v>
          </cell>
          <cell r="CK219">
            <v>0.36433119924974755</v>
          </cell>
          <cell r="CL219">
            <v>5.4595085797206018E-2</v>
          </cell>
          <cell r="CM219">
            <v>0.37233166451783917</v>
          </cell>
          <cell r="CN219">
            <v>5.4403570661330669E-2</v>
          </cell>
          <cell r="CO219">
            <v>0.372327841861886</v>
          </cell>
          <cell r="CP219">
            <v>5.4842864133851518E-2</v>
          </cell>
          <cell r="CQ219">
            <v>0.35231989076634174</v>
          </cell>
          <cell r="CR219">
            <v>5.4013001395484608E-2</v>
          </cell>
          <cell r="CS219">
            <v>0.35933023187783736</v>
          </cell>
          <cell r="CT219">
            <v>5.4895798413398728E-2</v>
          </cell>
          <cell r="CU219">
            <v>0.36033297092327871</v>
          </cell>
          <cell r="CV219">
            <v>5.4834198215602849E-2</v>
          </cell>
          <cell r="CW219">
            <v>0.35431289365287888</v>
          </cell>
          <cell r="CX219">
            <v>5.2986592041036985E-2</v>
          </cell>
          <cell r="CY219">
            <v>0.38935204856370459</v>
          </cell>
          <cell r="CZ219">
            <v>5.4461982547655483E-2</v>
          </cell>
          <cell r="DA219">
            <v>0.34531301805276243</v>
          </cell>
          <cell r="DB219">
            <v>5.414176089310601E-2</v>
          </cell>
          <cell r="DC219">
            <v>0.36932806648632549</v>
          </cell>
          <cell r="DD219">
            <v>5.5062948905782581E-2</v>
          </cell>
          <cell r="DE219">
            <v>0.34432166126118269</v>
          </cell>
          <cell r="DF219">
            <v>5.4532668488529341E-2</v>
          </cell>
          <cell r="DG219">
            <v>0.36532500196637285</v>
          </cell>
          <cell r="DH219">
            <v>5.4645401215721902E-2</v>
          </cell>
          <cell r="DI219">
            <v>0.36668366116364193</v>
          </cell>
          <cell r="DJ219">
            <v>5.4314914544042019E-2</v>
          </cell>
          <cell r="DK219">
            <v>0.38368174713169828</v>
          </cell>
          <cell r="DL219">
            <v>5.32573446296183E-2</v>
          </cell>
          <cell r="DM219">
            <v>0.37589084453926158</v>
          </cell>
          <cell r="DN219">
            <v>5.3721795097074559E-2</v>
          </cell>
          <cell r="DO219">
            <v>0.37147218392165243</v>
          </cell>
          <cell r="DP219">
            <v>5.3446065010509122E-2</v>
          </cell>
          <cell r="DQ219">
            <v>0.37667948547241081</v>
          </cell>
          <cell r="DR219">
            <v>5.3618776101306276E-2</v>
          </cell>
          <cell r="DS219">
            <v>0.37588820042921789</v>
          </cell>
          <cell r="DT219">
            <v>5.3549338597459868E-2</v>
          </cell>
          <cell r="DU219">
            <v>0.37568344777336554</v>
          </cell>
          <cell r="DV219">
            <v>5.4108809330091864E-2</v>
          </cell>
          <cell r="DW219">
            <v>0.37468299227973362</v>
          </cell>
          <cell r="DX219">
            <v>5.337031698626498E-2</v>
          </cell>
          <cell r="DY219">
            <v>0.37268091795948782</v>
          </cell>
          <cell r="DZ219">
            <v>5.3810534015743094E-2</v>
          </cell>
          <cell r="EA219">
            <v>0.37447401214940479</v>
          </cell>
          <cell r="EB219">
            <v>5.3663267560034561E-2</v>
          </cell>
          <cell r="EC219">
            <v>0.37568311381820918</v>
          </cell>
          <cell r="ED219">
            <v>5.3723456897042915E-2</v>
          </cell>
          <cell r="EE219">
            <v>0.37268331930249543</v>
          </cell>
          <cell r="EF219">
            <v>5.3819078623972331E-2</v>
          </cell>
          <cell r="EG219">
            <v>0.37668421553094683</v>
          </cell>
          <cell r="EH219">
            <v>5.3776455191416779E-2</v>
          </cell>
          <cell r="EI219">
            <v>0.37368403527718164</v>
          </cell>
          <cell r="EJ219">
            <v>5.4212991878112862E-2</v>
          </cell>
          <cell r="EK219">
            <v>0.37447575681530204</v>
          </cell>
          <cell r="EL219">
            <v>5.3449740261106236E-2</v>
          </cell>
          <cell r="EM219">
            <v>0.37168134196270025</v>
          </cell>
          <cell r="EN219">
            <v>5.3254971792112311E-2</v>
          </cell>
          <cell r="EO219">
            <v>0.37647307433562638</v>
          </cell>
          <cell r="EP219">
            <v>5.409982672898471E-2</v>
          </cell>
          <cell r="EQ219">
            <v>0.3945798584949754</v>
          </cell>
          <cell r="ER219">
            <v>5.3587945062478007E-2</v>
          </cell>
        </row>
        <row r="220">
          <cell r="E220">
            <v>0.36847028401018594</v>
          </cell>
          <cell r="F220">
            <v>5.3500733621095579E-2</v>
          </cell>
          <cell r="G220">
            <v>0.37259415527806444</v>
          </cell>
          <cell r="H220">
            <v>5.3626112574647902E-2</v>
          </cell>
          <cell r="I220">
            <v>0.37747028329138482</v>
          </cell>
          <cell r="J220">
            <v>5.3288942182499605E-2</v>
          </cell>
          <cell r="K220">
            <v>0.37716578036617215</v>
          </cell>
          <cell r="L220">
            <v>5.3940792709506157E-2</v>
          </cell>
          <cell r="M220">
            <v>0.3740657762794532</v>
          </cell>
          <cell r="N220">
            <v>5.3563032309237646E-2</v>
          </cell>
          <cell r="O220">
            <v>0.376365778558447</v>
          </cell>
          <cell r="P220">
            <v>5.3338760116869464E-2</v>
          </cell>
          <cell r="Q220">
            <v>0.3748657831540248</v>
          </cell>
          <cell r="R220">
            <v>5.303733309565916E-2</v>
          </cell>
          <cell r="S220">
            <v>0.38026577689763036</v>
          </cell>
          <cell r="T220">
            <v>5.3798946574715248E-2</v>
          </cell>
          <cell r="U220">
            <v>0.39296578089931944</v>
          </cell>
          <cell r="V220">
            <v>5.3294912913047679E-2</v>
          </cell>
          <cell r="W220">
            <v>0.37046577835403921</v>
          </cell>
          <cell r="X220">
            <v>5.3015813135069617E-2</v>
          </cell>
          <cell r="Y220">
            <v>0.36916578109987536</v>
          </cell>
          <cell r="Z220">
            <v>5.2517485382618065E-2</v>
          </cell>
          <cell r="AA220">
            <v>0.36956577608656288</v>
          </cell>
          <cell r="AB220">
            <v>5.3707620843245298E-2</v>
          </cell>
          <cell r="AC220">
            <v>0.37636577982961383</v>
          </cell>
          <cell r="AD220">
            <v>5.3690965474390409E-2</v>
          </cell>
          <cell r="AE220">
            <v>0.38176578200701677</v>
          </cell>
          <cell r="AF220">
            <v>5.3805737238190016E-2</v>
          </cell>
          <cell r="AG220">
            <v>0.37106578191382827</v>
          </cell>
          <cell r="AH220">
            <v>5.3328985089567668E-2</v>
          </cell>
          <cell r="AI220">
            <v>0.37636578271972038</v>
          </cell>
          <cell r="AJ220">
            <v>5.3344783855244347E-2</v>
          </cell>
          <cell r="AK220">
            <v>0.3753657754612077</v>
          </cell>
          <cell r="AL220">
            <v>5.369720892098747E-2</v>
          </cell>
          <cell r="AM220">
            <v>0.37356578709870192</v>
          </cell>
          <cell r="AN220">
            <v>5.264887013498764E-2</v>
          </cell>
          <cell r="AO220">
            <v>0.38946578538608356</v>
          </cell>
          <cell r="AP220">
            <v>5.3571118510257663E-2</v>
          </cell>
          <cell r="AQ220">
            <v>0.37896577808917509</v>
          </cell>
          <cell r="AR220">
            <v>5.353230818034916E-2</v>
          </cell>
          <cell r="AS220">
            <v>0.37696577789942204</v>
          </cell>
          <cell r="AT220">
            <v>5.3865027775251616E-2</v>
          </cell>
          <cell r="AU220">
            <v>0.37216577918714022</v>
          </cell>
          <cell r="AV220">
            <v>5.2963148281827112E-2</v>
          </cell>
          <cell r="AW220">
            <v>0.37646578416107185</v>
          </cell>
          <cell r="AX220">
            <v>5.3550384483873545E-2</v>
          </cell>
          <cell r="AY220">
            <v>0.37264189878984244</v>
          </cell>
          <cell r="AZ220">
            <v>5.3812880510380391E-2</v>
          </cell>
          <cell r="BA220">
            <v>0.37964189903534068</v>
          </cell>
          <cell r="BB220">
            <v>5.3659056404425601E-2</v>
          </cell>
          <cell r="BC220">
            <v>0.37041802639967281</v>
          </cell>
          <cell r="BD220">
            <v>5.3317969520237714E-2</v>
          </cell>
          <cell r="BE220">
            <v>0.37564190064748904</v>
          </cell>
          <cell r="BF220">
            <v>5.3463434516559286E-2</v>
          </cell>
          <cell r="BG220">
            <v>0.3744180276290055</v>
          </cell>
          <cell r="BH220">
            <v>5.3457320696154553E-2</v>
          </cell>
          <cell r="BI220">
            <v>0.37686577468225085</v>
          </cell>
          <cell r="BJ220">
            <v>5.3485793145794117E-2</v>
          </cell>
          <cell r="BK220">
            <v>0.37564190075211257</v>
          </cell>
          <cell r="BL220">
            <v>5.3546512274312681E-2</v>
          </cell>
          <cell r="BM220">
            <v>0.37341802628133364</v>
          </cell>
          <cell r="BN220">
            <v>5.3465350295022765E-2</v>
          </cell>
          <cell r="BO220">
            <v>0.3719702790656354</v>
          </cell>
          <cell r="BP220">
            <v>5.3596447605337591E-2</v>
          </cell>
          <cell r="BQ220">
            <v>0.37964189906013063</v>
          </cell>
          <cell r="BR220">
            <v>5.3626261568776694E-2</v>
          </cell>
          <cell r="BS220">
            <v>0.3768657743992388</v>
          </cell>
          <cell r="BT220">
            <v>5.3569066174236873E-2</v>
          </cell>
          <cell r="BU220">
            <v>0.3768657743992388</v>
          </cell>
          <cell r="BV220">
            <v>5.3569066174236873E-2</v>
          </cell>
          <cell r="BW220">
            <v>0.37441802759116255</v>
          </cell>
          <cell r="BX220">
            <v>5.3468897556868858E-2</v>
          </cell>
          <cell r="BY220">
            <v>0.37686577468225085</v>
          </cell>
          <cell r="BZ220">
            <v>5.3485793145794117E-2</v>
          </cell>
          <cell r="CA220">
            <v>0.37664190087888727</v>
          </cell>
          <cell r="CB220">
            <v>5.3503291768846502E-2</v>
          </cell>
          <cell r="CC220">
            <v>0.37197027906043018</v>
          </cell>
          <cell r="CD220">
            <v>5.3557002283276978E-2</v>
          </cell>
          <cell r="CE220">
            <v>0.3563350310179591</v>
          </cell>
          <cell r="CF220">
            <v>5.3492994981936132E-2</v>
          </cell>
          <cell r="CG220">
            <v>0.33941725677833856</v>
          </cell>
          <cell r="CH220">
            <v>5.4762242307111901E-2</v>
          </cell>
          <cell r="CI220">
            <v>0.3662582657658221</v>
          </cell>
          <cell r="CJ220">
            <v>5.4547150052298717E-2</v>
          </cell>
          <cell r="CK220">
            <v>0.36125567353064109</v>
          </cell>
          <cell r="CL220">
            <v>5.439416542133272E-2</v>
          </cell>
          <cell r="CM220">
            <v>0.36925604511553572</v>
          </cell>
          <cell r="CN220">
            <v>5.4203928061899914E-2</v>
          </cell>
          <cell r="CO220">
            <v>0.36925299226918773</v>
          </cell>
          <cell r="CP220">
            <v>5.4633546890244036E-2</v>
          </cell>
          <cell r="CQ220">
            <v>0.3493351372995353</v>
          </cell>
          <cell r="CR220">
            <v>5.3808718917446527E-2</v>
          </cell>
          <cell r="CS220">
            <v>0.35625490095353518</v>
          </cell>
          <cell r="CT220">
            <v>5.4692310127732957E-2</v>
          </cell>
          <cell r="CU220">
            <v>0.3572570884911932</v>
          </cell>
          <cell r="CV220">
            <v>5.4638293631555854E-2</v>
          </cell>
          <cell r="CW220">
            <v>0.35141804428431972</v>
          </cell>
          <cell r="CX220">
            <v>5.2804042357337849E-2</v>
          </cell>
          <cell r="CY220">
            <v>0.38609533432550958</v>
          </cell>
          <cell r="CZ220">
            <v>5.4263658317086627E-2</v>
          </cell>
          <cell r="DA220">
            <v>0.34241814363811646</v>
          </cell>
          <cell r="DB220">
            <v>5.3945668116234968E-2</v>
          </cell>
          <cell r="DC220">
            <v>0.36625317165191007</v>
          </cell>
          <cell r="DD220">
            <v>5.4854147783643746E-2</v>
          </cell>
          <cell r="DE220">
            <v>0.34133655127236256</v>
          </cell>
          <cell r="DF220">
            <v>5.4332962468859047E-2</v>
          </cell>
          <cell r="DG220">
            <v>0.36233921940948322</v>
          </cell>
          <cell r="DH220">
            <v>5.4455383819891165E-2</v>
          </cell>
          <cell r="DI220">
            <v>0.36641802730547018</v>
          </cell>
          <cell r="DJ220">
            <v>5.4052170179454538E-2</v>
          </cell>
          <cell r="DK220">
            <v>0.38341803600350316</v>
          </cell>
          <cell r="DL220">
            <v>5.2995371422364074E-2</v>
          </cell>
          <cell r="DM220">
            <v>0.37564190084544974</v>
          </cell>
          <cell r="DN220">
            <v>5.3459070170696836E-2</v>
          </cell>
          <cell r="DO220">
            <v>0.37119418138729693</v>
          </cell>
          <cell r="DP220">
            <v>5.3189850218994805E-2</v>
          </cell>
          <cell r="DQ220">
            <v>0.37641805535738593</v>
          </cell>
          <cell r="DR220">
            <v>5.3361076256777218E-2</v>
          </cell>
          <cell r="DS220">
            <v>0.37564191563290189</v>
          </cell>
          <cell r="DT220">
            <v>5.3287929585555956E-2</v>
          </cell>
          <cell r="DU220">
            <v>0.37541802792901885</v>
          </cell>
          <cell r="DV220">
            <v>5.3846038879991863E-2</v>
          </cell>
          <cell r="DW220">
            <v>0.37441802954996833</v>
          </cell>
          <cell r="DX220">
            <v>5.3127903650407336E-2</v>
          </cell>
          <cell r="DY220">
            <v>0.37241804195162764</v>
          </cell>
          <cell r="DZ220">
            <v>5.3549652204133318E-2</v>
          </cell>
          <cell r="EA220">
            <v>0.37419416555533763</v>
          </cell>
          <cell r="EB220">
            <v>5.3402332025680392E-2</v>
          </cell>
          <cell r="EC220">
            <v>0.37541802907878685</v>
          </cell>
          <cell r="ED220">
            <v>5.3460700351479332E-2</v>
          </cell>
          <cell r="EE220">
            <v>0.37241802834619536</v>
          </cell>
          <cell r="EF220">
            <v>5.3556305571819403E-2</v>
          </cell>
          <cell r="EG220">
            <v>0.376418026089678</v>
          </cell>
          <cell r="EH220">
            <v>5.3513903971902331E-2</v>
          </cell>
          <cell r="EI220">
            <v>0.37341802642103566</v>
          </cell>
          <cell r="EJ220">
            <v>5.395035813292965E-2</v>
          </cell>
          <cell r="EK220">
            <v>0.37419415609272838</v>
          </cell>
          <cell r="EL220">
            <v>5.3187057389078182E-2</v>
          </cell>
          <cell r="EM220">
            <v>0.37141803874463702</v>
          </cell>
          <cell r="EN220">
            <v>5.2993469721398748E-2</v>
          </cell>
          <cell r="EO220">
            <v>0.37619417291664076</v>
          </cell>
          <cell r="EP220">
            <v>5.384088099643846E-2</v>
          </cell>
          <cell r="EQ220">
            <v>0.39494445760323327</v>
          </cell>
          <cell r="ER220">
            <v>5.3609221034175501E-2</v>
          </cell>
        </row>
        <row r="221">
          <cell r="E221">
            <v>0.36877329965244676</v>
          </cell>
          <cell r="F221">
            <v>5.328683038160955E-2</v>
          </cell>
          <cell r="G221">
            <v>0.37287985997133438</v>
          </cell>
          <cell r="H221">
            <v>5.3409110149314439E-2</v>
          </cell>
          <cell r="I221">
            <v>0.37777312542198577</v>
          </cell>
          <cell r="J221">
            <v>5.3074223808854584E-2</v>
          </cell>
          <cell r="K221">
            <v>0.37740222469468121</v>
          </cell>
          <cell r="L221">
            <v>5.3775478036020251E-2</v>
          </cell>
          <cell r="M221">
            <v>0.37430141437082759</v>
          </cell>
          <cell r="N221">
            <v>5.3386914543251771E-2</v>
          </cell>
          <cell r="O221">
            <v>0.37660189944529454</v>
          </cell>
          <cell r="P221">
            <v>5.3169284721386052E-2</v>
          </cell>
          <cell r="Q221">
            <v>0.37510266265160924</v>
          </cell>
          <cell r="R221">
            <v>5.2877509990030137E-2</v>
          </cell>
          <cell r="S221">
            <v>0.38050155699227872</v>
          </cell>
          <cell r="T221">
            <v>5.3623435772826071E-2</v>
          </cell>
          <cell r="U221">
            <v>0.39320231360372115</v>
          </cell>
          <cell r="V221">
            <v>5.3127854540540025E-2</v>
          </cell>
          <cell r="W221">
            <v>0.37070185991803128</v>
          </cell>
          <cell r="X221">
            <v>5.2843915603541666E-2</v>
          </cell>
          <cell r="Y221">
            <v>0.36940234634619312</v>
          </cell>
          <cell r="Z221">
            <v>5.2352962666804725E-2</v>
          </cell>
          <cell r="AA221">
            <v>0.36980136770059152</v>
          </cell>
          <cell r="AB221">
            <v>5.3531312053595535E-2</v>
          </cell>
          <cell r="AC221">
            <v>0.37660213225794875</v>
          </cell>
          <cell r="AD221">
            <v>5.3518284296775895E-2</v>
          </cell>
          <cell r="AE221">
            <v>0.3820024900667488</v>
          </cell>
          <cell r="AF221">
            <v>5.3639838252558456E-2</v>
          </cell>
          <cell r="AG221">
            <v>0.37130247561551993</v>
          </cell>
          <cell r="AH221">
            <v>5.3156009742726856E-2</v>
          </cell>
          <cell r="AI221">
            <v>0.37660259840985338</v>
          </cell>
          <cell r="AJ221">
            <v>5.3184455652054853E-2</v>
          </cell>
          <cell r="AK221">
            <v>0.37560120789692009</v>
          </cell>
          <cell r="AL221">
            <v>5.3526633265067541E-2</v>
          </cell>
          <cell r="AM221">
            <v>0.37380319636457171</v>
          </cell>
          <cell r="AN221">
            <v>5.2491201775781253E-2</v>
          </cell>
          <cell r="AO221">
            <v>0.3897029745114246</v>
          </cell>
          <cell r="AP221">
            <v>5.3408874563009107E-2</v>
          </cell>
          <cell r="AQ221">
            <v>0.37920180771769779</v>
          </cell>
          <cell r="AR221">
            <v>5.3366784386920094E-2</v>
          </cell>
          <cell r="AS221">
            <v>0.37720176960054885</v>
          </cell>
          <cell r="AT221">
            <v>5.3692677549664634E-2</v>
          </cell>
          <cell r="AU221">
            <v>0.37240201721959171</v>
          </cell>
          <cell r="AV221">
            <v>5.2796571578567819E-2</v>
          </cell>
          <cell r="AW221">
            <v>0.37670280691696156</v>
          </cell>
          <cell r="AX221">
            <v>5.3386790673258348E-2</v>
          </cell>
          <cell r="AY221">
            <v>0.37289242022661312</v>
          </cell>
          <cell r="AZ221">
            <v>5.3662058069290884E-2</v>
          </cell>
          <cell r="BA221">
            <v>0.37989279345058469</v>
          </cell>
          <cell r="BB221">
            <v>5.3505101219518979E-2</v>
          </cell>
          <cell r="BC221">
            <v>0.37068615202863087</v>
          </cell>
          <cell r="BD221">
            <v>5.317472335963086E-2</v>
          </cell>
          <cell r="BE221">
            <v>0.37589364780720314</v>
          </cell>
          <cell r="BF221">
            <v>5.3315084357201538E-2</v>
          </cell>
          <cell r="BG221">
            <v>0.37468665365864334</v>
          </cell>
          <cell r="BH221">
            <v>5.3293293017730468E-2</v>
          </cell>
          <cell r="BI221">
            <v>0.37710098573965523</v>
          </cell>
          <cell r="BJ221">
            <v>5.332916095038083E-2</v>
          </cell>
          <cell r="BK221">
            <v>0.37589368546946683</v>
          </cell>
          <cell r="BL221">
            <v>5.3415923509691696E-2</v>
          </cell>
          <cell r="BM221">
            <v>0.37368609050405177</v>
          </cell>
          <cell r="BN221">
            <v>5.3311270099665423E-2</v>
          </cell>
          <cell r="BO221">
            <v>0.37227153990021805</v>
          </cell>
          <cell r="BP221">
            <v>5.3441986372478996E-2</v>
          </cell>
          <cell r="BQ221">
            <v>0.37989281693381383</v>
          </cell>
          <cell r="BR221">
            <v>5.3472374999781372E-2</v>
          </cell>
          <cell r="BS221">
            <v>0.37710089658303175</v>
          </cell>
          <cell r="BT221">
            <v>5.3435766082856627E-2</v>
          </cell>
          <cell r="BU221">
            <v>0.37710089658303175</v>
          </cell>
          <cell r="BV221">
            <v>5.3435766082856627E-2</v>
          </cell>
          <cell r="BW221">
            <v>0.37468664064366308</v>
          </cell>
          <cell r="BX221">
            <v>5.3304801715825842E-2</v>
          </cell>
          <cell r="BY221">
            <v>0.37710098573965523</v>
          </cell>
          <cell r="BZ221">
            <v>5.332916095038083E-2</v>
          </cell>
          <cell r="CA221">
            <v>0.37689372980123892</v>
          </cell>
          <cell r="CB221">
            <v>5.3370802470203219E-2</v>
          </cell>
          <cell r="CC221">
            <v>0.37227153602293173</v>
          </cell>
          <cell r="CD221">
            <v>5.3402522574980356E-2</v>
          </cell>
          <cell r="CE221">
            <v>0.35404448240483571</v>
          </cell>
          <cell r="CF221">
            <v>5.32783988998893E-2</v>
          </cell>
          <cell r="CG221">
            <v>0.33719571970359519</v>
          </cell>
          <cell r="CH221">
            <v>5.4551428061509054E-2</v>
          </cell>
          <cell r="CI221">
            <v>0.36389722265473323</v>
          </cell>
          <cell r="CJ221">
            <v>5.435736909345884E-2</v>
          </cell>
          <cell r="CK221">
            <v>0.35889533433020882</v>
          </cell>
          <cell r="CL221">
            <v>5.4182069568636672E-2</v>
          </cell>
          <cell r="CM221">
            <v>0.36689560499942919</v>
          </cell>
          <cell r="CN221">
            <v>5.3992725328327433E-2</v>
          </cell>
          <cell r="CO221">
            <v>0.36689338138286798</v>
          </cell>
          <cell r="CP221">
            <v>5.4415985788195405E-2</v>
          </cell>
          <cell r="CQ221">
            <v>0.34704455981701338</v>
          </cell>
          <cell r="CR221">
            <v>5.3594340165714377E-2</v>
          </cell>
          <cell r="CS221">
            <v>0.35389477158524174</v>
          </cell>
          <cell r="CT221">
            <v>5.4478461030924664E-2</v>
          </cell>
          <cell r="CU221">
            <v>0.35489636503718419</v>
          </cell>
          <cell r="CV221">
            <v>5.4429770749393695E-2</v>
          </cell>
          <cell r="CW221">
            <v>0.34919629334737462</v>
          </cell>
          <cell r="CX221">
            <v>5.2610319592116629E-2</v>
          </cell>
          <cell r="CY221">
            <v>0.38359585515126721</v>
          </cell>
          <cell r="CZ221">
            <v>5.4053389925401672E-2</v>
          </cell>
          <cell r="DA221">
            <v>0.34019636572127593</v>
          </cell>
          <cell r="DB221">
            <v>5.3737008143918019E-2</v>
          </cell>
          <cell r="DC221">
            <v>0.36389351203239251</v>
          </cell>
          <cell r="DD221">
            <v>5.4636896468732071E-2</v>
          </cell>
          <cell r="DE221">
            <v>0.33904558974645427</v>
          </cell>
          <cell r="DF221">
            <v>5.4121715109217226E-2</v>
          </cell>
          <cell r="DG221">
            <v>0.36004753338325129</v>
          </cell>
          <cell r="DH221">
            <v>5.4251247653118125E-2</v>
          </cell>
          <cell r="DI221">
            <v>0.36668653861601219</v>
          </cell>
          <cell r="DJ221">
            <v>5.3792367131280189E-2</v>
          </cell>
          <cell r="DK221">
            <v>0.38368846980676208</v>
          </cell>
          <cell r="DL221">
            <v>5.2740343818940591E-2</v>
          </cell>
          <cell r="DM221">
            <v>0.37589371824058121</v>
          </cell>
          <cell r="DN221">
            <v>5.3199098346958074E-2</v>
          </cell>
          <cell r="DO221">
            <v>0.3714837073479747</v>
          </cell>
          <cell r="DP221">
            <v>5.2946732661849245E-2</v>
          </cell>
          <cell r="DQ221">
            <v>0.37669076964589165</v>
          </cell>
          <cell r="DR221">
            <v>5.3115349107774469E-2</v>
          </cell>
          <cell r="DS221">
            <v>0.37589639152216608</v>
          </cell>
          <cell r="DT221">
            <v>5.3034487493187336E-2</v>
          </cell>
          <cell r="DU221">
            <v>0.37568675323637712</v>
          </cell>
          <cell r="DV221">
            <v>5.3586649766103153E-2</v>
          </cell>
          <cell r="DW221">
            <v>0.37468721192769272</v>
          </cell>
          <cell r="DX221">
            <v>5.2890184654344877E-2</v>
          </cell>
          <cell r="DY221">
            <v>0.37268931071297218</v>
          </cell>
          <cell r="DZ221">
            <v>5.329750864531041E-2</v>
          </cell>
          <cell r="EA221">
            <v>0.3744818478881583</v>
          </cell>
          <cell r="EB221">
            <v>5.3150061645567064E-2</v>
          </cell>
          <cell r="EC221">
            <v>0.37568708945970686</v>
          </cell>
          <cell r="ED221">
            <v>5.320201631113225E-2</v>
          </cell>
          <cell r="EE221">
            <v>0.3726868825302207</v>
          </cell>
          <cell r="EF221">
            <v>5.3297179355151887E-2</v>
          </cell>
          <cell r="EG221">
            <v>0.37668598185028657</v>
          </cell>
          <cell r="EH221">
            <v>5.3253155679734904E-2</v>
          </cell>
          <cell r="EI221">
            <v>0.37368616275772848</v>
          </cell>
          <cell r="EJ221">
            <v>5.3689896810269262E-2</v>
          </cell>
          <cell r="EK221">
            <v>0.37448008455515791</v>
          </cell>
          <cell r="EL221">
            <v>5.2929091940648341E-2</v>
          </cell>
          <cell r="EM221">
            <v>0.37168888038325693</v>
          </cell>
          <cell r="EN221">
            <v>5.2739783449756737E-2</v>
          </cell>
          <cell r="EO221">
            <v>0.37648280022374586</v>
          </cell>
          <cell r="EP221">
            <v>5.3592822189883781E-2</v>
          </cell>
          <cell r="EQ221">
            <v>0.3952281364539304</v>
          </cell>
          <cell r="ER221">
            <v>5.3635881831575728E-2</v>
          </cell>
        </row>
        <row r="222">
          <cell r="E222">
            <v>0.36966896304290814</v>
          </cell>
          <cell r="F222">
            <v>5.3085833975852065E-2</v>
          </cell>
          <cell r="G222">
            <v>0.37372530059257353</v>
          </cell>
          <cell r="H222">
            <v>5.3203042954065825E-2</v>
          </cell>
          <cell r="I222">
            <v>0.37866862005334001</v>
          </cell>
          <cell r="J222">
            <v>5.2871937821584149E-2</v>
          </cell>
          <cell r="K222">
            <v>0.37809959628430667</v>
          </cell>
          <cell r="L222">
            <v>5.3622288762929439E-2</v>
          </cell>
          <cell r="M222">
            <v>0.37499800182684073</v>
          </cell>
          <cell r="N222">
            <v>5.3220700802032839E-2</v>
          </cell>
          <cell r="O222">
            <v>0.37729895646521389</v>
          </cell>
          <cell r="P222">
            <v>5.3011012568048396E-2</v>
          </cell>
          <cell r="Q222">
            <v>0.37580045746398671</v>
          </cell>
          <cell r="R222">
            <v>5.2731120728047455E-2</v>
          </cell>
          <cell r="S222">
            <v>0.38119828256122451</v>
          </cell>
          <cell r="T222">
            <v>5.3458196661424519E-2</v>
          </cell>
          <cell r="U222">
            <v>0.39389977114403252</v>
          </cell>
          <cell r="V222">
            <v>5.2973129517511194E-2</v>
          </cell>
          <cell r="W222">
            <v>0.37139887869329591</v>
          </cell>
          <cell r="X222">
            <v>5.2683094995766074E-2</v>
          </cell>
          <cell r="Y222">
            <v>0.37009983553529124</v>
          </cell>
          <cell r="Z222">
            <v>5.2200906738033535E-2</v>
          </cell>
          <cell r="AA222">
            <v>0.37049790995230131</v>
          </cell>
          <cell r="AB222">
            <v>5.336478733609399E-2</v>
          </cell>
          <cell r="AC222">
            <v>0.37729941446883314</v>
          </cell>
          <cell r="AD222">
            <v>5.3357379198146482E-2</v>
          </cell>
          <cell r="AE222">
            <v>0.38270011814893901</v>
          </cell>
          <cell r="AF222">
            <v>5.3486764053776892E-2</v>
          </cell>
          <cell r="AG222">
            <v>0.37200008973386162</v>
          </cell>
          <cell r="AH222">
            <v>5.2995690840572124E-2</v>
          </cell>
          <cell r="AI222">
            <v>0.37730033116712719</v>
          </cell>
          <cell r="AJ222">
            <v>5.3037371832957647E-2</v>
          </cell>
          <cell r="AK222">
            <v>0.37629759532934121</v>
          </cell>
          <cell r="AL222">
            <v>5.3365423758586293E-2</v>
          </cell>
          <cell r="AM222">
            <v>0.3745015063869363</v>
          </cell>
          <cell r="AN222">
            <v>5.234850320152136E-2</v>
          </cell>
          <cell r="AO222">
            <v>0.39040107044483596</v>
          </cell>
          <cell r="AP222">
            <v>5.3260845559209034E-2</v>
          </cell>
          <cell r="AQ222">
            <v>0.37989877598138211</v>
          </cell>
          <cell r="AR222">
            <v>5.3212259264311196E-2</v>
          </cell>
          <cell r="AS222">
            <v>0.37789870097657363</v>
          </cell>
          <cell r="AT222">
            <v>5.3531165244780479E-2</v>
          </cell>
          <cell r="AU222">
            <v>0.37309918817253923</v>
          </cell>
          <cell r="AV222">
            <v>5.2641544898849681E-2</v>
          </cell>
          <cell r="AW222">
            <v>0.37740074105246169</v>
          </cell>
          <cell r="AX222">
            <v>5.3236923101307849E-2</v>
          </cell>
          <cell r="AY222">
            <v>0.37363686923666428</v>
          </cell>
          <cell r="AZ222">
            <v>5.3515816646279177E-2</v>
          </cell>
          <cell r="BA222">
            <v>0.38063760525853219</v>
          </cell>
          <cell r="BB222">
            <v>5.3357007913144565E-2</v>
          </cell>
          <cell r="BC222">
            <v>0.37148110908280374</v>
          </cell>
          <cell r="BD222">
            <v>5.3039258802112584E-2</v>
          </cell>
          <cell r="BE222">
            <v>0.37663928905499927</v>
          </cell>
          <cell r="BF222">
            <v>5.3175324275655508E-2</v>
          </cell>
          <cell r="BG222">
            <v>0.37548209743033706</v>
          </cell>
          <cell r="BH222">
            <v>5.3138722601985044E-2</v>
          </cell>
          <cell r="BI222">
            <v>0.37779715785363938</v>
          </cell>
          <cell r="BJ222">
            <v>5.3181280407876175E-2</v>
          </cell>
          <cell r="BK222">
            <v>0.37663936324757474</v>
          </cell>
          <cell r="BL222">
            <v>5.3294174706921958E-2</v>
          </cell>
          <cell r="BM222">
            <v>0.37448098783021494</v>
          </cell>
          <cell r="BN222">
            <v>5.3164792929394591E-2</v>
          </cell>
          <cell r="BO222">
            <v>0.37316549648445468</v>
          </cell>
          <cell r="BP222">
            <v>5.3294835852719789E-2</v>
          </cell>
          <cell r="BQ222">
            <v>0.38063765155963913</v>
          </cell>
          <cell r="BR222">
            <v>5.3324424673485978E-2</v>
          </cell>
          <cell r="BS222">
            <v>0.37779698225536479</v>
          </cell>
          <cell r="BT222">
            <v>5.3311037473589361E-2</v>
          </cell>
          <cell r="BU222">
            <v>0.37779698225536479</v>
          </cell>
          <cell r="BV222">
            <v>5.3311037473589361E-2</v>
          </cell>
          <cell r="BW222">
            <v>0.37548207179323412</v>
          </cell>
          <cell r="BX222">
            <v>5.3150121984110323E-2</v>
          </cell>
          <cell r="BY222">
            <v>0.37779715785363938</v>
          </cell>
          <cell r="BZ222">
            <v>5.3181280407876175E-2</v>
          </cell>
          <cell r="CA222">
            <v>0.37763945057508896</v>
          </cell>
          <cell r="CB222">
            <v>5.3247292822018878E-2</v>
          </cell>
          <cell r="CC222">
            <v>0.37316548884084949</v>
          </cell>
          <cell r="CD222">
            <v>5.3255338953576661E-2</v>
          </cell>
          <cell r="CE222">
            <v>0.35249269476794087</v>
          </cell>
          <cell r="CF222">
            <v>5.3057994822679838E-2</v>
          </cell>
          <cell r="CG222">
            <v>0.33569053608057292</v>
          </cell>
          <cell r="CH222">
            <v>5.4332995113931762E-2</v>
          </cell>
          <cell r="CI222">
            <v>0.36229727062591999</v>
          </cell>
          <cell r="CJ222">
            <v>5.4158685965464422E-2</v>
          </cell>
          <cell r="CK222">
            <v>0.35729612296614105</v>
          </cell>
          <cell r="CL222">
            <v>5.3962926443635144E-2</v>
          </cell>
          <cell r="CM222">
            <v>0.36529628745141879</v>
          </cell>
          <cell r="CN222">
            <v>5.3774073281582672E-2</v>
          </cell>
          <cell r="CO222">
            <v>0.36529493634481131</v>
          </cell>
          <cell r="CP222">
            <v>5.419441540708491E-2</v>
          </cell>
          <cell r="CQ222">
            <v>0.34549274180397999</v>
          </cell>
          <cell r="CR222">
            <v>5.3374037778838403E-2</v>
          </cell>
          <cell r="CS222">
            <v>0.35229578100650355</v>
          </cell>
          <cell r="CT222">
            <v>5.4258413452393475E-2</v>
          </cell>
          <cell r="CU222">
            <v>0.35329674935800093</v>
          </cell>
          <cell r="CV222">
            <v>5.421268822982641E-2</v>
          </cell>
          <cell r="CW222">
            <v>0.34769088469682713</v>
          </cell>
          <cell r="CX222">
            <v>5.2409194338641989E-2</v>
          </cell>
          <cell r="CY222">
            <v>0.38190226055998877</v>
          </cell>
          <cell r="CZ222">
            <v>5.383527000766801E-2</v>
          </cell>
          <cell r="DA222">
            <v>0.33869092868215728</v>
          </cell>
          <cell r="DB222">
            <v>5.3519842305169089E-2</v>
          </cell>
          <cell r="DC222">
            <v>0.36229501571819367</v>
          </cell>
          <cell r="DD222">
            <v>5.4415423510772595E-2</v>
          </cell>
          <cell r="DE222">
            <v>0.33749336764362942</v>
          </cell>
          <cell r="DF222">
            <v>5.3903038099168986E-2</v>
          </cell>
          <cell r="DG222">
            <v>0.35849454894942345</v>
          </cell>
          <cell r="DH222">
            <v>5.4036965993687548E-2</v>
          </cell>
          <cell r="DI222">
            <v>0.36748187080667311</v>
          </cell>
          <cell r="DJ222">
            <v>5.3542592149417138E-2</v>
          </cell>
          <cell r="DK222">
            <v>0.38448567181229049</v>
          </cell>
          <cell r="DL222">
            <v>5.2499218307561907E-2</v>
          </cell>
          <cell r="DM222">
            <v>0.37663942780255577</v>
          </cell>
          <cell r="DN222">
            <v>5.2948970979513899E-2</v>
          </cell>
          <cell r="DO222">
            <v>0.37233286429021634</v>
          </cell>
          <cell r="DP222">
            <v>5.2723343952271198E-2</v>
          </cell>
          <cell r="DQ222">
            <v>0.37749018940305068</v>
          </cell>
          <cell r="DR222">
            <v>5.2888297450359958E-2</v>
          </cell>
          <cell r="DS222">
            <v>0.3766446866581204</v>
          </cell>
          <cell r="DT222">
            <v>5.2795925559959593E-2</v>
          </cell>
          <cell r="DU222">
            <v>0.37648229356957019</v>
          </cell>
          <cell r="DV222">
            <v>5.3337717447275675E-2</v>
          </cell>
          <cell r="DW222">
            <v>0.37548319681934855</v>
          </cell>
          <cell r="DX222">
            <v>5.2663644352603019E-2</v>
          </cell>
          <cell r="DY222">
            <v>0.37348732473885687</v>
          </cell>
          <cell r="DZ222">
            <v>5.3060981158269856E-2</v>
          </cell>
          <cell r="EA222">
            <v>0.3753292119237594</v>
          </cell>
          <cell r="EB222">
            <v>5.2913337698044252E-2</v>
          </cell>
          <cell r="EC222">
            <v>0.37648295569516566</v>
          </cell>
          <cell r="ED222">
            <v>5.2954461002283383E-2</v>
          </cell>
          <cell r="EE222">
            <v>0.37348254821328192</v>
          </cell>
          <cell r="EF222">
            <v>5.3048768261668829E-2</v>
          </cell>
          <cell r="EG222">
            <v>0.3774807736781316</v>
          </cell>
          <cell r="EH222">
            <v>5.3001322848604752E-2</v>
          </cell>
          <cell r="EI222">
            <v>0.37448113022697438</v>
          </cell>
          <cell r="EJ222">
            <v>5.3438712616041883E-2</v>
          </cell>
          <cell r="EK222">
            <v>0.37532574281949538</v>
          </cell>
          <cell r="EL222">
            <v>5.2682880540784134E-2</v>
          </cell>
          <cell r="EM222">
            <v>0.37248647902468979</v>
          </cell>
          <cell r="EN222">
            <v>5.2500832877365913E-2</v>
          </cell>
          <cell r="EO222">
            <v>0.37733108325639914</v>
          </cell>
          <cell r="EP222">
            <v>5.3362416706922426E-2</v>
          </cell>
          <cell r="EQ222">
            <v>0.39540791307368639</v>
          </cell>
          <cell r="ER222">
            <v>5.3665767555431169E-2</v>
          </cell>
        </row>
        <row r="223">
          <cell r="E223">
            <v>0.37113284281909842</v>
          </cell>
          <cell r="F223">
            <v>5.2903227061813676E-2</v>
          </cell>
          <cell r="G223">
            <v>0.37510741572553374</v>
          </cell>
          <cell r="H223">
            <v>5.3013531964811365E-2</v>
          </cell>
          <cell r="I223">
            <v>0.38013234042628447</v>
          </cell>
          <cell r="J223">
            <v>5.2687602055100834E-2</v>
          </cell>
          <cell r="K223">
            <v>0.37923887265599565</v>
          </cell>
          <cell r="L223">
            <v>5.3485403494269002E-2</v>
          </cell>
          <cell r="M223">
            <v>0.37613653755756066</v>
          </cell>
          <cell r="N223">
            <v>5.3068924963154421E-2</v>
          </cell>
          <cell r="O223">
            <v>0.37843793571979367</v>
          </cell>
          <cell r="P223">
            <v>5.2868260908614843E-2</v>
          </cell>
          <cell r="Q223">
            <v>0.37694013356769096</v>
          </cell>
          <cell r="R223">
            <v>5.2602158427169671E-2</v>
          </cell>
          <cell r="S223">
            <v>0.38233694874717483</v>
          </cell>
          <cell r="T223">
            <v>5.3307736532723408E-2</v>
          </cell>
          <cell r="U223">
            <v>0.39503912869668989</v>
          </cell>
          <cell r="V223">
            <v>5.2834958339251385E-2</v>
          </cell>
          <cell r="W223">
            <v>0.37253782182463618</v>
          </cell>
          <cell r="X223">
            <v>5.253773807869494E-2</v>
          </cell>
          <cell r="Y223">
            <v>0.37123922298030959</v>
          </cell>
          <cell r="Z223">
            <v>5.2065465285661167E-2</v>
          </cell>
          <cell r="AA223">
            <v>0.37163640298481582</v>
          </cell>
          <cell r="AB223">
            <v>5.3212589050936565E-2</v>
          </cell>
          <cell r="AC223">
            <v>0.37843860642123317</v>
          </cell>
          <cell r="AD223">
            <v>5.3212639250144501E-2</v>
          </cell>
          <cell r="AE223">
            <v>0.38383963677808597</v>
          </cell>
          <cell r="AF223">
            <v>5.3350690106953438E-2</v>
          </cell>
          <cell r="AG223">
            <v>0.37313959517424927</v>
          </cell>
          <cell r="AH223">
            <v>5.2852401464834067E-2</v>
          </cell>
          <cell r="AI223">
            <v>0.37843994866077679</v>
          </cell>
          <cell r="AJ223">
            <v>5.2907544461118804E-2</v>
          </cell>
          <cell r="AK223">
            <v>0.37743594212466125</v>
          </cell>
          <cell r="AL223">
            <v>5.3217977776638718E-2</v>
          </cell>
          <cell r="AM223">
            <v>0.37564166908874391</v>
          </cell>
          <cell r="AN223">
            <v>5.2224666857326338E-2</v>
          </cell>
          <cell r="AO223">
            <v>0.3915410309490544</v>
          </cell>
          <cell r="AP223">
            <v>5.3131069344198298E-2</v>
          </cell>
          <cell r="AQ223">
            <v>0.38103767140285533</v>
          </cell>
          <cell r="AR223">
            <v>5.3072947855050304E-2</v>
          </cell>
          <cell r="AS223">
            <v>0.37903756155632307</v>
          </cell>
          <cell r="AT223">
            <v>5.3384896495245221E-2</v>
          </cell>
          <cell r="AU223">
            <v>0.37423827503977536</v>
          </cell>
          <cell r="AV223">
            <v>5.2502296966371022E-2</v>
          </cell>
          <cell r="AW223">
            <v>0.37854054874373416</v>
          </cell>
          <cell r="AX223">
            <v>5.310486976470926E-2</v>
          </cell>
          <cell r="AY223">
            <v>0.37485493919163543</v>
          </cell>
          <cell r="AZ223">
            <v>5.3378145326142101E-2</v>
          </cell>
          <cell r="BA223">
            <v>0.38185601793464174</v>
          </cell>
          <cell r="BB223">
            <v>5.3218816084649817E-2</v>
          </cell>
          <cell r="BC223">
            <v>0.37278121320605212</v>
          </cell>
          <cell r="BD223">
            <v>5.2915270967682226E-2</v>
          </cell>
          <cell r="BE223">
            <v>0.37785848524137922</v>
          </cell>
          <cell r="BF223">
            <v>5.3047966562618447E-2</v>
          </cell>
          <cell r="BG223">
            <v>0.37678266131156185</v>
          </cell>
          <cell r="BH223">
            <v>5.2997825726924817E-2</v>
          </cell>
          <cell r="BI223">
            <v>0.3789353012637191</v>
          </cell>
          <cell r="BJ223">
            <v>5.3046185313983876E-2</v>
          </cell>
          <cell r="BK223">
            <v>0.37785859394048638</v>
          </cell>
          <cell r="BL223">
            <v>5.3184586855967594E-2</v>
          </cell>
          <cell r="BM223">
            <v>0.37578103553290809</v>
          </cell>
          <cell r="BN223">
            <v>5.3029914299577763E-2</v>
          </cell>
          <cell r="BO223">
            <v>0.37462776401309822</v>
          </cell>
          <cell r="BP223">
            <v>5.3159009928646223E-2</v>
          </cell>
          <cell r="BQ223">
            <v>0.38185608579065305</v>
          </cell>
          <cell r="BR223">
            <v>5.3186446289114134E-2</v>
          </cell>
          <cell r="BS223">
            <v>0.37893504401365663</v>
          </cell>
          <cell r="BT223">
            <v>5.3198282617752682E-2</v>
          </cell>
          <cell r="BU223">
            <v>0.37893504401365663</v>
          </cell>
          <cell r="BV223">
            <v>5.3198282617752682E-2</v>
          </cell>
          <cell r="BW223">
            <v>0.37678262375164967</v>
          </cell>
          <cell r="BX223">
            <v>5.3009077621583543E-2</v>
          </cell>
          <cell r="BY223">
            <v>0.3789353012637191</v>
          </cell>
          <cell r="BZ223">
            <v>5.3046185313983876E-2</v>
          </cell>
          <cell r="CA223">
            <v>0.37885872188167591</v>
          </cell>
          <cell r="CB223">
            <v>5.3136131845530322E-2</v>
          </cell>
          <cell r="CC223">
            <v>0.37462775281167171</v>
          </cell>
          <cell r="CD223">
            <v>5.3119466204578719E-2</v>
          </cell>
          <cell r="CE223">
            <v>0.3517098718884944</v>
          </cell>
          <cell r="CF223">
            <v>5.2836072664964713E-2</v>
          </cell>
          <cell r="CG223">
            <v>0.33493100259637298</v>
          </cell>
          <cell r="CH223">
            <v>5.4111195013240812E-2</v>
          </cell>
          <cell r="CI223">
            <v>0.36148955092570478</v>
          </cell>
          <cell r="CJ223">
            <v>5.3954967809403169E-2</v>
          </cell>
          <cell r="CK223">
            <v>0.35648916626856353</v>
          </cell>
          <cell r="CL223">
            <v>5.3741001417984678E-2</v>
          </cell>
          <cell r="CM223">
            <v>0.36448922136837969</v>
          </cell>
          <cell r="CN223">
            <v>5.3552227735042493E-2</v>
          </cell>
          <cell r="CO223">
            <v>0.36448876906947925</v>
          </cell>
          <cell r="CP223">
            <v>5.3973148362348296E-2</v>
          </cell>
          <cell r="CQ223">
            <v>0.34470988763289201</v>
          </cell>
          <cell r="CR223">
            <v>5.3152099692188898E-2</v>
          </cell>
          <cell r="CS223">
            <v>0.35148905175011091</v>
          </cell>
          <cell r="CT223">
            <v>5.403645036795509E-2</v>
          </cell>
          <cell r="CU223">
            <v>0.35248937615330284</v>
          </cell>
          <cell r="CV223">
            <v>5.3991271337169654E-2</v>
          </cell>
          <cell r="CW223">
            <v>0.34693111939968302</v>
          </cell>
          <cell r="CX223">
            <v>5.2204581271196218E-2</v>
          </cell>
          <cell r="CY223">
            <v>0.38104751444395807</v>
          </cell>
          <cell r="CZ223">
            <v>5.3613544019976603E-2</v>
          </cell>
          <cell r="DA223">
            <v>0.33793113414031767</v>
          </cell>
          <cell r="DB223">
            <v>5.3298397486016967E-2</v>
          </cell>
          <cell r="DC223">
            <v>0.36148879562180686</v>
          </cell>
          <cell r="DD223">
            <v>5.4194039628970257E-2</v>
          </cell>
          <cell r="DE223">
            <v>0.33671009720149309</v>
          </cell>
          <cell r="DF223">
            <v>5.3681187737973521E-2</v>
          </cell>
          <cell r="DG223">
            <v>0.35771049318351056</v>
          </cell>
          <cell r="DH223">
            <v>5.3816709590358489E-2</v>
          </cell>
          <cell r="DI223">
            <v>0.36878232928856797</v>
          </cell>
          <cell r="DJ223">
            <v>5.330965844425585E-2</v>
          </cell>
          <cell r="DK223">
            <v>0.38578789642752809</v>
          </cell>
          <cell r="DL223">
            <v>5.227857216361112E-2</v>
          </cell>
          <cell r="DM223">
            <v>0.37785868851844245</v>
          </cell>
          <cell r="DN223">
            <v>5.2715510890914807E-2</v>
          </cell>
          <cell r="DO223">
            <v>0.37371848942622443</v>
          </cell>
          <cell r="DP223">
            <v>5.2525777551927055E-2</v>
          </cell>
          <cell r="DQ223">
            <v>0.3787945085418194</v>
          </cell>
          <cell r="DR223">
            <v>5.2686114661868462E-2</v>
          </cell>
          <cell r="DS223">
            <v>0.37786638950011592</v>
          </cell>
          <cell r="DT223">
            <v>5.2578751133526627E-2</v>
          </cell>
          <cell r="DU223">
            <v>0.37778294866212747</v>
          </cell>
          <cell r="DV223">
            <v>5.3106032148248918E-2</v>
          </cell>
          <cell r="DW223">
            <v>0.3767842718320692</v>
          </cell>
          <cell r="DX223">
            <v>5.2454462174066775E-2</v>
          </cell>
          <cell r="DY223">
            <v>0.37479031628692294</v>
          </cell>
          <cell r="DZ223">
            <v>5.2846521596276973E-2</v>
          </cell>
          <cell r="EA223">
            <v>0.37671314378016291</v>
          </cell>
          <cell r="EB223">
            <v>5.2698617395307117E-2</v>
          </cell>
          <cell r="EC223">
            <v>0.37778391862892846</v>
          </cell>
          <cell r="ED223">
            <v>5.2724787088429592E-2</v>
          </cell>
          <cell r="EE223">
            <v>0.37478332170969059</v>
          </cell>
          <cell r="EF223">
            <v>5.281784829844105E-2</v>
          </cell>
          <cell r="EG223">
            <v>0.37878072172401722</v>
          </cell>
          <cell r="EH223">
            <v>5.2765274821665917E-2</v>
          </cell>
          <cell r="EI223">
            <v>0.37578124418853787</v>
          </cell>
          <cell r="EJ223">
            <v>5.3203657200277713E-2</v>
          </cell>
          <cell r="EK223">
            <v>0.37670806353275632</v>
          </cell>
          <cell r="EL223">
            <v>5.2455139194648642E-2</v>
          </cell>
          <cell r="EM223">
            <v>0.37378907825718183</v>
          </cell>
          <cell r="EN223">
            <v>5.2283135952943448E-2</v>
          </cell>
          <cell r="EO223">
            <v>0.37871588306477855</v>
          </cell>
          <cell r="EP223">
            <v>5.3155949408507319E-2</v>
          </cell>
          <cell r="EQ223">
            <v>0.39546922302994136</v>
          </cell>
          <cell r="ER223">
            <v>5.3696457042132308E-2</v>
          </cell>
        </row>
        <row r="224">
          <cell r="E224">
            <v>0.37312500815677285</v>
          </cell>
          <cell r="F224">
            <v>5.274399068008865E-2</v>
          </cell>
          <cell r="G224">
            <v>0.37698850487229313</v>
          </cell>
          <cell r="H224">
            <v>5.284574654731964E-2</v>
          </cell>
          <cell r="I224">
            <v>0.38212436006467942</v>
          </cell>
          <cell r="J224">
            <v>5.2526244708586814E-2</v>
          </cell>
          <cell r="K224">
            <v>0.38078897732020034</v>
          </cell>
          <cell r="L224">
            <v>5.3368556103334741E-2</v>
          </cell>
          <cell r="M224">
            <v>0.37768596527619436</v>
          </cell>
          <cell r="N224">
            <v>5.2935727075851029E-2</v>
          </cell>
          <cell r="O224">
            <v>0.37998776882406632</v>
          </cell>
          <cell r="P224">
            <v>5.2744923636228944E-2</v>
          </cell>
          <cell r="Q224">
            <v>0.3784906035695268</v>
          </cell>
          <cell r="R224">
            <v>5.24941408427851E-2</v>
          </cell>
          <cell r="S224">
            <v>0.38388649570485817</v>
          </cell>
          <cell r="T224">
            <v>5.3176159546813428E-2</v>
          </cell>
          <cell r="U224">
            <v>0.39658930755774019</v>
          </cell>
          <cell r="V224">
            <v>5.2717109955318135E-2</v>
          </cell>
          <cell r="W224">
            <v>0.37408762191243233</v>
          </cell>
          <cell r="X224">
            <v>5.2411809810108748E-2</v>
          </cell>
          <cell r="Y224">
            <v>0.3727894291619096</v>
          </cell>
          <cell r="Z224">
            <v>5.1950332799438809E-2</v>
          </cell>
          <cell r="AA224">
            <v>0.37318579167603777</v>
          </cell>
          <cell r="AB224">
            <v>5.3078868770591051E-2</v>
          </cell>
          <cell r="AC224">
            <v>0.3799886339283392</v>
          </cell>
          <cell r="AD224">
            <v>5.3088012581242558E-2</v>
          </cell>
          <cell r="AE224">
            <v>0.38538996285648991</v>
          </cell>
          <cell r="AF224">
            <v>5.3235328154639126E-2</v>
          </cell>
          <cell r="AG224">
            <v>0.37468990919873812</v>
          </cell>
          <cell r="AH224">
            <v>5.2730050176155292E-2</v>
          </cell>
          <cell r="AI224">
            <v>0.3799903650963366</v>
          </cell>
          <cell r="AJ224">
            <v>5.2798514888807394E-2</v>
          </cell>
          <cell r="AK224">
            <v>0.37898519714975237</v>
          </cell>
          <cell r="AL224">
            <v>5.3088317261249358E-2</v>
          </cell>
          <cell r="AM224">
            <v>0.37719258380367154</v>
          </cell>
          <cell r="AN224">
            <v>5.2123070675848586E-2</v>
          </cell>
          <cell r="AO224">
            <v>0.3930917608731801</v>
          </cell>
          <cell r="AP224">
            <v>5.3023085874821053E-2</v>
          </cell>
          <cell r="AQ224">
            <v>0.38258742788389843</v>
          </cell>
          <cell r="AR224">
            <v>5.2952650211224313E-2</v>
          </cell>
          <cell r="AS224">
            <v>0.38058728619196941</v>
          </cell>
          <cell r="AT224">
            <v>5.325786113125202E-2</v>
          </cell>
          <cell r="AU224">
            <v>0.3757882065009398</v>
          </cell>
          <cell r="AV224">
            <v>5.2382626101737578E-2</v>
          </cell>
          <cell r="AW224">
            <v>0.38009113900821806</v>
          </cell>
          <cell r="AX224">
            <v>5.2994232734247623E-2</v>
          </cell>
          <cell r="AY224">
            <v>0.37651340431842634</v>
          </cell>
          <cell r="AZ224">
            <v>5.3252799423610643E-2</v>
          </cell>
          <cell r="BA224">
            <v>0.38351479635727398</v>
          </cell>
          <cell r="BB224">
            <v>5.3094295246876866E-2</v>
          </cell>
          <cell r="BC224">
            <v>0.37455100094701216</v>
          </cell>
          <cell r="BD224">
            <v>5.2806141921250896E-2</v>
          </cell>
          <cell r="BE224">
            <v>0.37951797987258573</v>
          </cell>
          <cell r="BF224">
            <v>5.2936485204505224E-2</v>
          </cell>
          <cell r="BG224">
            <v>0.37855286930995502</v>
          </cell>
          <cell r="BH224">
            <v>5.2874445692010691E-2</v>
          </cell>
          <cell r="BI224">
            <v>0.38048437038458593</v>
          </cell>
          <cell r="BJ224">
            <v>5.2927560710698679E-2</v>
          </cell>
          <cell r="BK224">
            <v>0.37951812011319641</v>
          </cell>
          <cell r="BL224">
            <v>5.3090149227728423E-2</v>
          </cell>
          <cell r="BM224">
            <v>0.37755077169977319</v>
          </cell>
          <cell r="BN224">
            <v>5.2910313347634005E-2</v>
          </cell>
          <cell r="BO224">
            <v>0.37661845563981416</v>
          </cell>
          <cell r="BP224">
            <v>5.3038213577395278E-2</v>
          </cell>
          <cell r="BQ224">
            <v>0.38351488391725452</v>
          </cell>
          <cell r="BR224">
            <v>5.3062203537308707E-2</v>
          </cell>
          <cell r="BS224">
            <v>0.38048403849984658</v>
          </cell>
          <cell r="BT224">
            <v>5.3100577173883827E-2</v>
          </cell>
          <cell r="BU224">
            <v>0.38048403849984658</v>
          </cell>
          <cell r="BV224">
            <v>5.3100577173883827E-2</v>
          </cell>
          <cell r="BW224">
            <v>0.37855282085177006</v>
          </cell>
          <cell r="BX224">
            <v>5.2885515950780018E-2</v>
          </cell>
          <cell r="BY224">
            <v>0.38048437038458593</v>
          </cell>
          <cell r="BZ224">
            <v>5.2927560710698679E-2</v>
          </cell>
          <cell r="CA224">
            <v>0.380518285178159</v>
          </cell>
          <cell r="CB224">
            <v>5.3040351722401125E-2</v>
          </cell>
          <cell r="CC224">
            <v>0.37661844118611215</v>
          </cell>
          <cell r="CD224">
            <v>5.2998610582385378E-2</v>
          </cell>
          <cell r="CE224">
            <v>0.35171125052339697</v>
          </cell>
          <cell r="CF224">
            <v>5.2616951889111134E-2</v>
          </cell>
          <cell r="CG224">
            <v>0.33493190270630874</v>
          </cell>
          <cell r="CH224">
            <v>5.3890344846102278E-2</v>
          </cell>
          <cell r="CI224">
            <v>0.36148978489928479</v>
          </cell>
          <cell r="CJ224">
            <v>5.3750179767456822E-2</v>
          </cell>
          <cell r="CK224">
            <v>0.35649017073169487</v>
          </cell>
          <cell r="CL224">
            <v>5.3520614009873582E-2</v>
          </cell>
          <cell r="CM224">
            <v>0.36449011537359421</v>
          </cell>
          <cell r="CN224">
            <v>5.3331506659924734E-2</v>
          </cell>
          <cell r="CO224">
            <v>0.36449057068588447</v>
          </cell>
          <cell r="CP224">
            <v>5.375649136532383E-2</v>
          </cell>
          <cell r="CQ224">
            <v>0.34471123466970621</v>
          </cell>
          <cell r="CR224">
            <v>5.293284567817165E-2</v>
          </cell>
          <cell r="CS224">
            <v>0.35149028588339859</v>
          </cell>
          <cell r="CT224">
            <v>5.3816892036568836E-2</v>
          </cell>
          <cell r="CU224">
            <v>0.35248996002414584</v>
          </cell>
          <cell r="CV224">
            <v>5.3769829699381023E-2</v>
          </cell>
          <cell r="CW224">
            <v>0.34693178542323116</v>
          </cell>
          <cell r="CX224">
            <v>5.2000462950393234E-2</v>
          </cell>
          <cell r="CY224">
            <v>0.38104825346406446</v>
          </cell>
          <cell r="CZ224">
            <v>5.339252760646828E-2</v>
          </cell>
          <cell r="DA224">
            <v>0.33793177063226054</v>
          </cell>
          <cell r="DB224">
            <v>5.3076983857976698E-2</v>
          </cell>
          <cell r="DC224">
            <v>0.36149054390034646</v>
          </cell>
          <cell r="DD224">
            <v>5.3977053808763907E-2</v>
          </cell>
          <cell r="DE224">
            <v>0.33671102388824453</v>
          </cell>
          <cell r="DF224">
            <v>5.3460482090560438E-2</v>
          </cell>
          <cell r="DG224">
            <v>0.3577106268391459</v>
          </cell>
          <cell r="DH224">
            <v>5.3594765483483797E-2</v>
          </cell>
          <cell r="DI224">
            <v>0.37055244094435291</v>
          </cell>
          <cell r="DJ224">
            <v>5.3099919840060267E-2</v>
          </cell>
          <cell r="DK224">
            <v>0.38755962235961738</v>
          </cell>
          <cell r="DL224">
            <v>5.2084424038713655E-2</v>
          </cell>
          <cell r="DM224">
            <v>0.37951824213428736</v>
          </cell>
          <cell r="DN224">
            <v>5.2505086263792758E-2</v>
          </cell>
          <cell r="DO224">
            <v>0.37560278651434381</v>
          </cell>
          <cell r="DP224">
            <v>5.2359422557201038E-2</v>
          </cell>
          <cell r="DQ224">
            <v>0.38056814863619848</v>
          </cell>
          <cell r="DR224">
            <v>5.2514315761718826E-2</v>
          </cell>
          <cell r="DS224">
            <v>0.37952817517936455</v>
          </cell>
          <cell r="DT224">
            <v>5.2388888166110065E-2</v>
          </cell>
          <cell r="DU224">
            <v>0.37955324003367874</v>
          </cell>
          <cell r="DV224">
            <v>5.2897913640021825E-2</v>
          </cell>
          <cell r="DW224">
            <v>0.37855494703115711</v>
          </cell>
          <cell r="DX224">
            <v>5.2268344063269391E-2</v>
          </cell>
          <cell r="DY224">
            <v>0.37656274314438448</v>
          </cell>
          <cell r="DZ224">
            <v>5.2659979857128579E-2</v>
          </cell>
          <cell r="EA224">
            <v>0.37859589340396715</v>
          </cell>
          <cell r="EB224">
            <v>5.2511757747480264E-2</v>
          </cell>
          <cell r="EC224">
            <v>0.37955449138351943</v>
          </cell>
          <cell r="ED224">
            <v>5.2519259475225601E-2</v>
          </cell>
          <cell r="EE224">
            <v>0.37655372130932824</v>
          </cell>
          <cell r="EF224">
            <v>5.2610718360102005E-2</v>
          </cell>
          <cell r="EG224">
            <v>0.38055036679396326</v>
          </cell>
          <cell r="EH224">
            <v>5.2551450373762E-2</v>
          </cell>
          <cell r="EI224">
            <v>0.37755104092269165</v>
          </cell>
          <cell r="EJ224">
            <v>5.2991142261975051E-2</v>
          </cell>
          <cell r="EK224">
            <v>0.37858934058932409</v>
          </cell>
          <cell r="EL224">
            <v>5.2252080092487059E-2</v>
          </cell>
          <cell r="EM224">
            <v>0.3755611465692934</v>
          </cell>
          <cell r="EN224">
            <v>5.2092630881094067E-2</v>
          </cell>
          <cell r="EO224">
            <v>0.38059942592001522</v>
          </cell>
          <cell r="EP224">
            <v>5.2979052184319156E-2</v>
          </cell>
        </row>
        <row r="225">
          <cell r="E225">
            <v>0.37559111797870726</v>
          </cell>
          <cell r="F225">
            <v>5.2612468384072179E-2</v>
          </cell>
          <cell r="G225">
            <v>0.37931725682456147</v>
          </cell>
          <cell r="H225">
            <v>5.2704263450395888E-2</v>
          </cell>
          <cell r="I225">
            <v>0.38459034186559715</v>
          </cell>
          <cell r="J225">
            <v>5.2392267189827792E-2</v>
          </cell>
          <cell r="K225">
            <v>0.38270762746250242</v>
          </cell>
          <cell r="L225">
            <v>5.3274933882352916E-2</v>
          </cell>
          <cell r="M225">
            <v>0.37960402063363424</v>
          </cell>
          <cell r="N225">
            <v>5.2824740431267336E-2</v>
          </cell>
          <cell r="O225">
            <v>0.38190618037106067</v>
          </cell>
          <cell r="P225">
            <v>5.2644365070165108E-2</v>
          </cell>
          <cell r="Q225">
            <v>0.38040957468961778</v>
          </cell>
          <cell r="R225">
            <v>5.241001441301494E-2</v>
          </cell>
          <cell r="S225">
            <v>0.3858046558326364</v>
          </cell>
          <cell r="T225">
            <v>5.3067054780874603E-2</v>
          </cell>
          <cell r="U225">
            <v>0.39850802288886877</v>
          </cell>
          <cell r="V225">
            <v>5.2622798962417339E-2</v>
          </cell>
          <cell r="W225">
            <v>0.37600600445031651</v>
          </cell>
          <cell r="X225">
            <v>5.230874518490404E-2</v>
          </cell>
          <cell r="Y225">
            <v>0.37470816849654309</v>
          </cell>
          <cell r="Z225">
            <v>5.1858649793462622E-2</v>
          </cell>
          <cell r="AA225">
            <v>0.37510381274142562</v>
          </cell>
          <cell r="AB225">
            <v>5.2967274035722496E-2</v>
          </cell>
          <cell r="AC225">
            <v>0.38190721628037749</v>
          </cell>
          <cell r="AD225">
            <v>5.2986898682090826E-2</v>
          </cell>
          <cell r="AE225">
            <v>0.38730880753013036</v>
          </cell>
          <cell r="AF225">
            <v>5.3143824970166939E-2</v>
          </cell>
          <cell r="AG225">
            <v>0.37660874328210714</v>
          </cell>
          <cell r="AH225">
            <v>5.2631974398744959E-2</v>
          </cell>
          <cell r="AI225">
            <v>0.38190928915507849</v>
          </cell>
          <cell r="AJ225">
            <v>5.2713257158537183E-2</v>
          </cell>
          <cell r="AK225">
            <v>0.38090310076613665</v>
          </cell>
          <cell r="AL225">
            <v>5.2979979013278292E-2</v>
          </cell>
          <cell r="AM225">
            <v>0.37911194562122896</v>
          </cell>
          <cell r="AN225">
            <v>5.2046485936077323E-2</v>
          </cell>
          <cell r="AO225">
            <v>0.39501096034733418</v>
          </cell>
          <cell r="AP225">
            <v>5.2939840658630007E-2</v>
          </cell>
          <cell r="AQ225">
            <v>0.38450577210762227</v>
          </cell>
          <cell r="AR225">
            <v>5.2854647738964242E-2</v>
          </cell>
          <cell r="AS225">
            <v>0.38250560243528287</v>
          </cell>
          <cell r="AT225">
            <v>5.3153524346374131E-2</v>
          </cell>
          <cell r="AU225">
            <v>0.37770670446614174</v>
          </cell>
          <cell r="AV225">
            <v>5.2285796614177898E-2</v>
          </cell>
          <cell r="AW225">
            <v>0.38201021578558542</v>
          </cell>
          <cell r="AX225">
            <v>5.290802989970473E-2</v>
          </cell>
          <cell r="AY225">
            <v>0.37856702601167408</v>
          </cell>
          <cell r="AZ225">
            <v>5.3143198048153484E-2</v>
          </cell>
          <cell r="BA225">
            <v>0.38556869337517197</v>
          </cell>
          <cell r="BB225">
            <v>5.298684200367855E-2</v>
          </cell>
          <cell r="BC225">
            <v>0.37674219710960288</v>
          </cell>
          <cell r="BD225">
            <v>5.2714848418727034E-2</v>
          </cell>
          <cell r="BE225">
            <v>0.38157250626105921</v>
          </cell>
          <cell r="BF225">
            <v>5.2843921122154948E-2</v>
          </cell>
          <cell r="BG225">
            <v>0.38074443476590825</v>
          </cell>
          <cell r="BH225">
            <v>5.2771947982967374E-2</v>
          </cell>
          <cell r="BI225">
            <v>0.38240211064874435</v>
          </cell>
          <cell r="BJ225">
            <v>5.2828642367966951E-2</v>
          </cell>
          <cell r="BK225">
            <v>0.38157267421777502</v>
          </cell>
          <cell r="BL225">
            <v>5.3013437834522288E-2</v>
          </cell>
          <cell r="BM225">
            <v>0.37974192254153605</v>
          </cell>
          <cell r="BN225">
            <v>5.2809252475755922E-2</v>
          </cell>
          <cell r="BO225">
            <v>0.37908327048637147</v>
          </cell>
          <cell r="BP225">
            <v>5.2935741808536475E-2</v>
          </cell>
          <cell r="BQ225">
            <v>0.38556879825071377</v>
          </cell>
          <cell r="BR225">
            <v>5.2955085436462254E-2</v>
          </cell>
          <cell r="BS225">
            <v>0.38240171318227872</v>
          </cell>
          <cell r="BT225">
            <v>5.302058629179246E-2</v>
          </cell>
          <cell r="BU225">
            <v>0.38240171318227872</v>
          </cell>
          <cell r="BV225">
            <v>5.302058629179246E-2</v>
          </cell>
          <cell r="BW225">
            <v>0.38074437673126343</v>
          </cell>
          <cell r="BX225">
            <v>5.2782807411978029E-2</v>
          </cell>
          <cell r="BY225">
            <v>0.38240211064874435</v>
          </cell>
          <cell r="BZ225">
            <v>5.2828642367966951E-2</v>
          </cell>
          <cell r="CA225">
            <v>0.38257287190396883</v>
          </cell>
          <cell r="CB225">
            <v>5.2962565084710103E-2</v>
          </cell>
          <cell r="CC225">
            <v>0.37908325317465325</v>
          </cell>
          <cell r="CD225">
            <v>5.2896068713322968E-2</v>
          </cell>
          <cell r="CE225">
            <v>0.35249680383908827</v>
          </cell>
          <cell r="CF225">
            <v>5.2404897431774899E-2</v>
          </cell>
          <cell r="CG225">
            <v>0.33569321889076426</v>
          </cell>
          <cell r="CH225">
            <v>5.3674743209806176E-2</v>
          </cell>
          <cell r="CI225">
            <v>0.36229796799263031</v>
          </cell>
          <cell r="CJ225">
            <v>5.354830780591896E-2</v>
          </cell>
          <cell r="CK225">
            <v>0.35729911680480281</v>
          </cell>
          <cell r="CL225">
            <v>5.3306053809513775E-2</v>
          </cell>
          <cell r="CM225">
            <v>0.36529895206626783</v>
          </cell>
          <cell r="CN225">
            <v>5.311620614089007E-2</v>
          </cell>
          <cell r="CO225">
            <v>0.36530030612761288</v>
          </cell>
          <cell r="CP225">
            <v>5.3548661398014903E-2</v>
          </cell>
          <cell r="CQ225">
            <v>0.34549675669588326</v>
          </cell>
          <cell r="CR225">
            <v>5.2720543266771787E-2</v>
          </cell>
          <cell r="CS225">
            <v>0.35229945938536594</v>
          </cell>
          <cell r="CT225">
            <v>5.3604011911411245E-2</v>
          </cell>
          <cell r="CU225">
            <v>0.35329848960614829</v>
          </cell>
          <cell r="CV225">
            <v>5.355267342605393E-2</v>
          </cell>
          <cell r="CW225">
            <v>0.34769286980408065</v>
          </cell>
          <cell r="CX225">
            <v>5.1800812307166329E-2</v>
          </cell>
          <cell r="CY225">
            <v>0.38190446323612215</v>
          </cell>
          <cell r="CZ225">
            <v>5.3176522600229557E-2</v>
          </cell>
          <cell r="DA225">
            <v>0.33869282576939425</v>
          </cell>
          <cell r="DB225">
            <v>5.2859910985463797E-2</v>
          </cell>
          <cell r="DC225">
            <v>0.36230022652555927</v>
          </cell>
          <cell r="DD225">
            <v>5.3768689432326128E-2</v>
          </cell>
          <cell r="DE225">
            <v>0.33749612966698023</v>
          </cell>
          <cell r="DF225">
            <v>5.3245216941307683E-2</v>
          </cell>
          <cell r="DG225">
            <v>0.35849494731487452</v>
          </cell>
          <cell r="DH225">
            <v>5.3375453562646114E-2</v>
          </cell>
          <cell r="DI225">
            <v>0.37274392174239485</v>
          </cell>
          <cell r="DJ225">
            <v>5.2919097459205096E-2</v>
          </cell>
          <cell r="DK225">
            <v>0.38975252154367585</v>
          </cell>
          <cell r="DL225">
            <v>5.1922069787610318E-2</v>
          </cell>
          <cell r="DM225">
            <v>0.38157282035358364</v>
          </cell>
          <cell r="DN225">
            <v>5.2323436933439563E-2</v>
          </cell>
          <cell r="DO225">
            <v>0.37793435684200649</v>
          </cell>
          <cell r="DP225">
            <v>5.2228816698694155E-2</v>
          </cell>
          <cell r="DQ225">
            <v>0.38276272940794787</v>
          </cell>
          <cell r="DR225">
            <v>5.2377586976060826E-2</v>
          </cell>
          <cell r="DS225">
            <v>0.38158471451448839</v>
          </cell>
          <cell r="DT225">
            <v>5.2231515624525202E-2</v>
          </cell>
          <cell r="DU225">
            <v>0.38174487875041324</v>
          </cell>
          <cell r="DV225">
            <v>5.2719038852974381E-2</v>
          </cell>
          <cell r="DW225">
            <v>0.38074692301298685</v>
          </cell>
          <cell r="DX225">
            <v>5.21103668370997E-2</v>
          </cell>
          <cell r="DY225">
            <v>0.37875625812694202</v>
          </cell>
          <cell r="DZ225">
            <v>5.2506444313190626E-2</v>
          </cell>
          <cell r="EA225">
            <v>0.38092610429339685</v>
          </cell>
          <cell r="EB225">
            <v>5.2357855798649669E-2</v>
          </cell>
          <cell r="EC225">
            <v>0.38174637734973205</v>
          </cell>
          <cell r="ED225">
            <v>5.2343484420189122E-2</v>
          </cell>
          <cell r="EE225">
            <v>0.378745455126204</v>
          </cell>
          <cell r="EF225">
            <v>5.2433028411422118E-2</v>
          </cell>
          <cell r="EG225">
            <v>0.38274143758358203</v>
          </cell>
          <cell r="EH225">
            <v>5.2365682078433097E-2</v>
          </cell>
          <cell r="EI225">
            <v>0.37974224498804376</v>
          </cell>
          <cell r="EJ225">
            <v>5.2806964654665708E-2</v>
          </cell>
          <cell r="EK225">
            <v>0.38091825765521875</v>
          </cell>
          <cell r="EL225">
            <v>5.2079242157270784E-2</v>
          </cell>
          <cell r="EM225">
            <v>0.37775434655690754</v>
          </cell>
          <cell r="EN225">
            <v>5.1934514143568151E-2</v>
          </cell>
          <cell r="EO225">
            <v>0.38293033368304807</v>
          </cell>
          <cell r="EP225">
            <v>5.2836550329497127E-2</v>
          </cell>
        </row>
        <row r="226">
          <cell r="E226">
            <v>0.37846390323762763</v>
          </cell>
          <cell r="F226">
            <v>5.2512247759146556E-2</v>
          </cell>
          <cell r="G226">
            <v>0.38203014929968421</v>
          </cell>
          <cell r="H226">
            <v>5.2592941964105279E-2</v>
          </cell>
          <cell r="I226">
            <v>0.38746302027384338</v>
          </cell>
          <cell r="J226">
            <v>5.2289324056282178E-2</v>
          </cell>
          <cell r="K226">
            <v>0.38494248730856762</v>
          </cell>
          <cell r="L226">
            <v>5.3207090601457008E-2</v>
          </cell>
          <cell r="M226">
            <v>0.38183838407972637</v>
          </cell>
          <cell r="N226">
            <v>5.2738992455746987E-2</v>
          </cell>
          <cell r="O226">
            <v>0.38414084109470037</v>
          </cell>
          <cell r="P226">
            <v>5.2569328185968933E-2</v>
          </cell>
          <cell r="Q226">
            <v>0.38264470239819215</v>
          </cell>
          <cell r="R226">
            <v>5.2352073887562071E-2</v>
          </cell>
          <cell r="S226">
            <v>0.38803910672249403</v>
          </cell>
          <cell r="T226">
            <v>5.2983398328506841E-2</v>
          </cell>
          <cell r="U226">
            <v>0.40074293713755993</v>
          </cell>
          <cell r="V226">
            <v>5.2554597918584925E-2</v>
          </cell>
          <cell r="W226">
            <v>0.37824064096350535</v>
          </cell>
          <cell r="X226">
            <v>5.2231355537386975E-2</v>
          </cell>
          <cell r="Y226">
            <v>0.37694310277694143</v>
          </cell>
          <cell r="Z226">
            <v>5.1792917141135882E-2</v>
          </cell>
          <cell r="AA226">
            <v>0.37733814756622325</v>
          </cell>
          <cell r="AB226">
            <v>5.288084885979237E-2</v>
          </cell>
          <cell r="AC226">
            <v>0.38414201955215538</v>
          </cell>
          <cell r="AD226">
            <v>5.2912055676273897E-2</v>
          </cell>
          <cell r="AE226">
            <v>0.38954382971836526</v>
          </cell>
          <cell r="AF226">
            <v>5.3078676521878261E-2</v>
          </cell>
          <cell r="AG226">
            <v>0.37884375663258912</v>
          </cell>
          <cell r="AH226">
            <v>5.2560849384146346E-2</v>
          </cell>
          <cell r="AI226">
            <v>0.38414437759094172</v>
          </cell>
          <cell r="AJ226">
            <v>5.2654096878939634E-2</v>
          </cell>
          <cell r="AK226">
            <v>0.38313733756276064</v>
          </cell>
          <cell r="AL226">
            <v>5.2895918217713445E-2</v>
          </cell>
          <cell r="AM226">
            <v>0.38134739935443601</v>
          </cell>
          <cell r="AN226">
            <v>5.1997001670071999E-2</v>
          </cell>
          <cell r="AO226">
            <v>0.39724627861284129</v>
          </cell>
          <cell r="AP226">
            <v>5.2883604408118769E-2</v>
          </cell>
          <cell r="AQ226">
            <v>0.38674037664435373</v>
          </cell>
          <cell r="AR226">
            <v>5.2781613690239967E-2</v>
          </cell>
          <cell r="AS226">
            <v>0.38474018361982315</v>
          </cell>
          <cell r="AT226">
            <v>5.3074732176117322E-2</v>
          </cell>
          <cell r="AU226">
            <v>0.37994143731204139</v>
          </cell>
          <cell r="AV226">
            <v>5.2214449759696975E-2</v>
          </cell>
          <cell r="AW226">
            <v>0.38424543166400937</v>
          </cell>
          <cell r="AX226">
            <v>5.2848612649692886E-2</v>
          </cell>
          <cell r="AY226">
            <v>0.38095978682497905</v>
          </cell>
          <cell r="AZ226">
            <v>5.3052330839583627E-2</v>
          </cell>
          <cell r="BA226">
            <v>0.38796168403179754</v>
          </cell>
          <cell r="BB226">
            <v>5.2899387399419635E-2</v>
          </cell>
          <cell r="BC226">
            <v>0.37929503157453093</v>
          </cell>
          <cell r="BD226">
            <v>5.2643880708875102E-2</v>
          </cell>
          <cell r="BE226">
            <v>0.38396602228267268</v>
          </cell>
          <cell r="BF226">
            <v>5.2772799222437591E-2</v>
          </cell>
          <cell r="BG226">
            <v>0.3832975774867679</v>
          </cell>
          <cell r="BH226">
            <v>5.2693128470105981E-2</v>
          </cell>
          <cell r="BI226">
            <v>0.38463621110096397</v>
          </cell>
          <cell r="BJ226">
            <v>5.2752128520317541E-2</v>
          </cell>
          <cell r="BK226">
            <v>0.38396621337407227</v>
          </cell>
          <cell r="BL226">
            <v>5.2956545163184175E-2</v>
          </cell>
          <cell r="BM226">
            <v>0.38229471917513724</v>
          </cell>
          <cell r="BN226">
            <v>5.2729488361082322E-2</v>
          </cell>
          <cell r="BO226">
            <v>0.38195497482904889</v>
          </cell>
          <cell r="BP226">
            <v>5.2854389784800337E-2</v>
          </cell>
          <cell r="BQ226">
            <v>0.38796180336216918</v>
          </cell>
          <cell r="BR226">
            <v>5.2868013889129824E-2</v>
          </cell>
          <cell r="BS226">
            <v>0.38463575889462109</v>
          </cell>
          <cell r="BT226">
            <v>5.2960491914221371E-2</v>
          </cell>
          <cell r="BU226">
            <v>0.38463575889462109</v>
          </cell>
          <cell r="BV226">
            <v>5.2960491914221371E-2</v>
          </cell>
          <cell r="BW226">
            <v>0.38329751145869706</v>
          </cell>
          <cell r="BX226">
            <v>5.2703753626374923E-2</v>
          </cell>
          <cell r="BY226">
            <v>0.38463621110096397</v>
          </cell>
          <cell r="BZ226">
            <v>5.2752128520317541E-2</v>
          </cell>
          <cell r="CA226">
            <v>0.38496643828913324</v>
          </cell>
          <cell r="CB226">
            <v>5.2904893749158841E-2</v>
          </cell>
          <cell r="CC226">
            <v>0.38195495513153294</v>
          </cell>
          <cell r="CD226">
            <v>5.2814637672272825E-2</v>
          </cell>
          <cell r="CE226">
            <v>0.35405124193383208</v>
          </cell>
          <cell r="CF226">
            <v>5.2204036691759687E-2</v>
          </cell>
          <cell r="CG226">
            <v>0.33720013299619334</v>
          </cell>
          <cell r="CH226">
            <v>5.3468586544959777E-2</v>
          </cell>
          <cell r="CI226">
            <v>0.36389836984112411</v>
          </cell>
          <cell r="CJ226">
            <v>5.3353281132894934E-2</v>
          </cell>
          <cell r="CK226">
            <v>0.35890025927273683</v>
          </cell>
          <cell r="CL226">
            <v>5.3101496987146668E-2</v>
          </cell>
          <cell r="CM226">
            <v>0.3668999883602157</v>
          </cell>
          <cell r="CN226">
            <v>5.2910516757640781E-2</v>
          </cell>
          <cell r="CO226">
            <v>0.36690221481535173</v>
          </cell>
          <cell r="CP226">
            <v>5.335370363433211E-2</v>
          </cell>
          <cell r="CQ226">
            <v>0.34705116441870171</v>
          </cell>
          <cell r="CR226">
            <v>5.2519324682936769E-2</v>
          </cell>
          <cell r="CS226">
            <v>0.3539008226142184</v>
          </cell>
          <cell r="CT226">
            <v>5.3401953461970957E-2</v>
          </cell>
          <cell r="CU226">
            <v>0.35489922779068511</v>
          </cell>
          <cell r="CV226">
            <v>5.3344029217037098E-2</v>
          </cell>
          <cell r="CW226">
            <v>0.34919955890047893</v>
          </cell>
          <cell r="CX226">
            <v>5.1609515314186657E-2</v>
          </cell>
          <cell r="CY226">
            <v>0.3835994786108422</v>
          </cell>
          <cell r="CZ226">
            <v>5.2969733293004806E-2</v>
          </cell>
          <cell r="DA226">
            <v>0.34019948647916182</v>
          </cell>
          <cell r="DB226">
            <v>5.2651403945025016E-2</v>
          </cell>
          <cell r="DC226">
            <v>0.36390208394614598</v>
          </cell>
          <cell r="DD226">
            <v>5.3573002075233335E-2</v>
          </cell>
          <cell r="DE226">
            <v>0.33905013334676165</v>
          </cell>
          <cell r="DF226">
            <v>5.3039582181484995E-2</v>
          </cell>
          <cell r="DG226">
            <v>0.36004818870478772</v>
          </cell>
          <cell r="DH226">
            <v>5.316304248492093E-2</v>
          </cell>
          <cell r="DI226">
            <v>0.37529699379928727</v>
          </cell>
          <cell r="DJ226">
            <v>5.2772123664871322E-2</v>
          </cell>
          <cell r="DK226">
            <v>0.39230677740642383</v>
          </cell>
          <cell r="DL226">
            <v>5.1795938011045262E-2</v>
          </cell>
          <cell r="DM226">
            <v>0.38396637963839464</v>
          </cell>
          <cell r="DN226">
            <v>5.2175517820062807E-2</v>
          </cell>
          <cell r="DO226">
            <v>0.38064960124862407</v>
          </cell>
          <cell r="DP226">
            <v>5.2137522563762424E-2</v>
          </cell>
          <cell r="DQ226">
            <v>0.38531838841445942</v>
          </cell>
          <cell r="DR226">
            <v>5.2279657909741879E-2</v>
          </cell>
          <cell r="DS226">
            <v>0.38397991047342317</v>
          </cell>
          <cell r="DT226">
            <v>5.2110926221466881E-2</v>
          </cell>
          <cell r="DU226">
            <v>0.38429808262131426</v>
          </cell>
          <cell r="DV226">
            <v>5.257428702500546E-2</v>
          </cell>
          <cell r="DW226">
            <v>0.38330040838682905</v>
          </cell>
          <cell r="DX226">
            <v>5.1984839702471725E-2</v>
          </cell>
          <cell r="DY226">
            <v>0.38131102786393811</v>
          </cell>
          <cell r="DZ226">
            <v>5.2390103013864438E-2</v>
          </cell>
          <cell r="EA226">
            <v>0.38364021436979467</v>
          </cell>
          <cell r="EB226">
            <v>5.2241109592786994E-2</v>
          </cell>
          <cell r="EC226">
            <v>0.38429978759222821</v>
          </cell>
          <cell r="ED226">
            <v>5.2202256608610172E-2</v>
          </cell>
          <cell r="EE226">
            <v>0.38129873837521722</v>
          </cell>
          <cell r="EF226">
            <v>5.2289625370998252E-2</v>
          </cell>
          <cell r="EG226">
            <v>0.38529416739342798</v>
          </cell>
          <cell r="EH226">
            <v>5.2213037210513964E-2</v>
          </cell>
          <cell r="EI226">
            <v>0.38229508604973411</v>
          </cell>
          <cell r="EJ226">
            <v>5.2656148263361881E-2</v>
          </cell>
          <cell r="EK226">
            <v>0.38363128794391643</v>
          </cell>
          <cell r="EL226">
            <v>5.1941339957317645E-2</v>
          </cell>
          <cell r="EM226">
            <v>0.3803088534416077</v>
          </cell>
          <cell r="EN226">
            <v>5.1813098752785836E-2</v>
          </cell>
          <cell r="EO226">
            <v>0.3856450252663246</v>
          </cell>
          <cell r="EP226">
            <v>5.2732330923166176E-2</v>
          </cell>
        </row>
        <row r="227">
          <cell r="E227">
            <v>0.38166500184046298</v>
          </cell>
          <cell r="F227">
            <v>5.2446062562704079E-2</v>
          </cell>
          <cell r="G227">
            <v>0.38505318166292279</v>
          </cell>
          <cell r="H227">
            <v>5.2514818648400359E-2</v>
          </cell>
          <cell r="I227">
            <v>0.39066403611095485</v>
          </cell>
          <cell r="J227">
            <v>5.2220223328280385E-2</v>
          </cell>
          <cell r="K227">
            <v>0.38743259570763999</v>
          </cell>
          <cell r="L227">
            <v>5.3166876848495616E-2</v>
          </cell>
          <cell r="M227">
            <v>0.38432810800421224</v>
          </cell>
          <cell r="N227">
            <v>5.2680822130533891E-2</v>
          </cell>
          <cell r="O227">
            <v>0.38663079527577021</v>
          </cell>
          <cell r="P227">
            <v>5.2521859794234738E-2</v>
          </cell>
          <cell r="Q227">
            <v>0.38513501823790314</v>
          </cell>
          <cell r="R227">
            <v>5.232189973292118E-2</v>
          </cell>
          <cell r="S227">
            <v>0.39052889837893445</v>
          </cell>
          <cell r="T227">
            <v>5.2927472119654637E-2</v>
          </cell>
          <cell r="U227">
            <v>0.40323308766909605</v>
          </cell>
          <cell r="V227">
            <v>5.2514367170509779E-2</v>
          </cell>
          <cell r="W227">
            <v>0.3807305763931817</v>
          </cell>
          <cell r="X227">
            <v>5.218175185540206E-2</v>
          </cell>
          <cell r="Y227">
            <v>0.37943326882197415</v>
          </cell>
          <cell r="Z227">
            <v>5.1754927857861815E-2</v>
          </cell>
          <cell r="AA227">
            <v>0.37982784932088642</v>
          </cell>
          <cell r="AB227">
            <v>5.2821950696306422E-2</v>
          </cell>
          <cell r="AC227">
            <v>0.38663208413611605</v>
          </cell>
          <cell r="AD227">
            <v>5.2865525085889299E-2</v>
          </cell>
          <cell r="AE227">
            <v>0.39203406384216749</v>
          </cell>
          <cell r="AF227">
            <v>5.3041659889613089E-2</v>
          </cell>
          <cell r="AG227">
            <v>0.38133398391222795</v>
          </cell>
          <cell r="AH227">
            <v>5.2518615237348631E-2</v>
          </cell>
          <cell r="AI227">
            <v>0.38663466301783667</v>
          </cell>
          <cell r="AJ227">
            <v>5.2622647788222815E-2</v>
          </cell>
          <cell r="AK227">
            <v>0.38562696338403313</v>
          </cell>
          <cell r="AL227">
            <v>5.2838427833927677E-2</v>
          </cell>
          <cell r="AM227">
            <v>0.38383796765284373</v>
          </cell>
          <cell r="AN227">
            <v>5.1975967679613391E-2</v>
          </cell>
          <cell r="AO227">
            <v>0.3997367420144583</v>
          </cell>
          <cell r="AP227">
            <v>5.2855911101604328E-2</v>
          </cell>
          <cell r="AQ227">
            <v>0.38923028730751008</v>
          </cell>
          <cell r="AR227">
            <v>5.2735540243515129E-2</v>
          </cell>
          <cell r="AS227">
            <v>0.38723007619599437</v>
          </cell>
          <cell r="AT227">
            <v>5.302363386549034E-2</v>
          </cell>
          <cell r="AU227">
            <v>0.38243144735211637</v>
          </cell>
          <cell r="AV227">
            <v>5.2170531694497674E-2</v>
          </cell>
          <cell r="AW227">
            <v>0.3867358157810995</v>
          </cell>
          <cell r="AX227">
            <v>5.2817601731903203E-2</v>
          </cell>
          <cell r="AY227">
            <v>0.38362641848081624</v>
          </cell>
          <cell r="AZ227">
            <v>5.2982676418477724E-2</v>
          </cell>
          <cell r="BA227">
            <v>0.39062849378009895</v>
          </cell>
          <cell r="BB227">
            <v>5.2834316967727155E-2</v>
          </cell>
          <cell r="BC227">
            <v>0.38213986967233576</v>
          </cell>
          <cell r="BD227">
            <v>5.2595174605820846E-2</v>
          </cell>
          <cell r="BE227">
            <v>0.38663323905978708</v>
          </cell>
          <cell r="BF227">
            <v>5.2725059525376483E-2</v>
          </cell>
          <cell r="BG227">
            <v>0.38614265439465517</v>
          </cell>
          <cell r="BH227">
            <v>5.2640137144270238E-2</v>
          </cell>
          <cell r="BI227">
            <v>0.38712573130477335</v>
          </cell>
          <cell r="BJ227">
            <v>5.2700106266057603E-2</v>
          </cell>
          <cell r="BK227">
            <v>0.38663344807339523</v>
          </cell>
          <cell r="BL227">
            <v>5.2921023097480063E-2</v>
          </cell>
          <cell r="BM227">
            <v>0.38513952796305639</v>
          </cell>
          <cell r="BN227">
            <v>5.2673196760731969E-2</v>
          </cell>
          <cell r="BO227">
            <v>0.38515523605935265</v>
          </cell>
          <cell r="BP227">
            <v>5.2796376577325471E-2</v>
          </cell>
          <cell r="BQ227">
            <v>0.39062862431027895</v>
          </cell>
          <cell r="BR227">
            <v>5.2803363980144069E-2</v>
          </cell>
          <cell r="BS227">
            <v>0.38712523669356347</v>
          </cell>
          <cell r="BT227">
            <v>5.2921933259136349E-2</v>
          </cell>
          <cell r="BU227">
            <v>0.38712523669356347</v>
          </cell>
          <cell r="BV227">
            <v>5.2921933259136349E-2</v>
          </cell>
          <cell r="BW227">
            <v>0.38614258217423197</v>
          </cell>
          <cell r="BX227">
            <v>5.2650510975164107E-2</v>
          </cell>
          <cell r="BY227">
            <v>0.38712573130477335</v>
          </cell>
          <cell r="BZ227">
            <v>5.2700106266057603E-2</v>
          </cell>
          <cell r="CA227">
            <v>0.38763369408222681</v>
          </cell>
          <cell r="CB227">
            <v>5.2868910839443214E-2</v>
          </cell>
          <cell r="CC227">
            <v>0.3851552145133359</v>
          </cell>
          <cell r="CD227">
            <v>5.2756538685759899E-2</v>
          </cell>
          <cell r="CE227">
            <v>0.3563443094382614</v>
          </cell>
          <cell r="CF227">
            <v>5.2018279194894199E-2</v>
          </cell>
          <cell r="CG227">
            <v>0.33942331465362319</v>
          </cell>
          <cell r="CH227">
            <v>5.3275887456544588E-2</v>
          </cell>
          <cell r="CI227">
            <v>0.36625984044321541</v>
          </cell>
          <cell r="CJ227">
            <v>5.3168895720735611E-2</v>
          </cell>
          <cell r="CK227">
            <v>0.36126243371863115</v>
          </cell>
          <cell r="CL227">
            <v>5.2910925008639677E-2</v>
          </cell>
          <cell r="CM227">
            <v>0.36926206190512795</v>
          </cell>
          <cell r="CN227">
            <v>5.2718442020053623E-2</v>
          </cell>
          <cell r="CO227">
            <v>0.36926511741863827</v>
          </cell>
          <cell r="CP227">
            <v>5.3175412705384367E-2</v>
          </cell>
          <cell r="CQ227">
            <v>0.34934420305994945</v>
          </cell>
          <cell r="CR227">
            <v>5.2333106417518205E-2</v>
          </cell>
          <cell r="CS227">
            <v>0.35626320685622997</v>
          </cell>
          <cell r="CT227">
            <v>5.3214649526128248E-2</v>
          </cell>
          <cell r="CU227">
            <v>0.35726101802980714</v>
          </cell>
          <cell r="CV227">
            <v>5.3147958094529754E-2</v>
          </cell>
          <cell r="CW227">
            <v>0.35142252672299812</v>
          </cell>
          <cell r="CX227">
            <v>5.1430295349825482E-2</v>
          </cell>
          <cell r="CY227">
            <v>0.38610030804200712</v>
          </cell>
          <cell r="CZ227">
            <v>5.2776184603439802E-2</v>
          </cell>
          <cell r="DA227">
            <v>0.34242242732464878</v>
          </cell>
          <cell r="DB227">
            <v>5.245552108902924E-2</v>
          </cell>
          <cell r="DC227">
            <v>0.36626493782950054</v>
          </cell>
          <cell r="DD227">
            <v>5.3393800569300272E-2</v>
          </cell>
          <cell r="DE227">
            <v>0.3413427880136149</v>
          </cell>
          <cell r="DF227">
            <v>5.2847580257786235E-2</v>
          </cell>
          <cell r="DG227">
            <v>0.36234011893201673</v>
          </cell>
          <cell r="DH227">
            <v>5.2961666590322143E-2</v>
          </cell>
          <cell r="DI227">
            <v>0.37814201596468033</v>
          </cell>
          <cell r="DJ227">
            <v>5.2663007519036263E-2</v>
          </cell>
          <cell r="DK227">
            <v>0.39515271650637374</v>
          </cell>
          <cell r="DL227">
            <v>5.1709469255082186E-2</v>
          </cell>
          <cell r="DM227">
            <v>0.386633629930974</v>
          </cell>
          <cell r="DN227">
            <v>5.2065363771479051E-2</v>
          </cell>
          <cell r="DO227">
            <v>0.38367445494489788</v>
          </cell>
          <cell r="DP227">
            <v>5.2088030418420729E-2</v>
          </cell>
          <cell r="DQ227">
            <v>0.38816541394014131</v>
          </cell>
          <cell r="DR227">
            <v>5.2223199812409124E-2</v>
          </cell>
          <cell r="DS227">
            <v>0.38664842835421903</v>
          </cell>
          <cell r="DT227">
            <v>5.2030409321497419E-2</v>
          </cell>
          <cell r="DU227">
            <v>0.38714320690048931</v>
          </cell>
          <cell r="DV227">
            <v>5.2467606608642213E-2</v>
          </cell>
          <cell r="DW227">
            <v>0.38614575072812485</v>
          </cell>
          <cell r="DX227">
            <v>5.1895186712393293E-2</v>
          </cell>
          <cell r="DY227">
            <v>0.38415736489673524</v>
          </cell>
          <cell r="DZ227">
            <v>5.2314129446516512E-2</v>
          </cell>
          <cell r="EA227">
            <v>0.38666418978543349</v>
          </cell>
          <cell r="EB227">
            <v>5.2164703662053523E-2</v>
          </cell>
          <cell r="EC227">
            <v>0.38714507173583651</v>
          </cell>
          <cell r="ED227">
            <v>5.2099428367035204E-2</v>
          </cell>
          <cell r="EE227">
            <v>0.3841439241452474</v>
          </cell>
          <cell r="EF227">
            <v>5.2184420899949353E-2</v>
          </cell>
          <cell r="EG227">
            <v>0.38813892440875852</v>
          </cell>
          <cell r="EH227">
            <v>5.209767952408597E-2</v>
          </cell>
          <cell r="EI227">
            <v>0.38513992925835971</v>
          </cell>
          <cell r="EJ227">
            <v>5.2542806966069361E-2</v>
          </cell>
          <cell r="EK227">
            <v>0.38665442706148362</v>
          </cell>
          <cell r="EL227">
            <v>5.1842135105158157E-2</v>
          </cell>
          <cell r="EM227">
            <v>0.3831549869346817</v>
          </cell>
          <cell r="EN227">
            <v>5.1731696604101374E-2</v>
          </cell>
          <cell r="EO227">
            <v>0.38866945096012584</v>
          </cell>
          <cell r="EP227">
            <v>5.2669236799051292E-2</v>
          </cell>
        </row>
        <row r="228">
          <cell r="E228">
            <v>0.3851070961619692</v>
          </cell>
          <cell r="F228">
            <v>5.2415718154371765E-2</v>
          </cell>
          <cell r="G228">
            <v>0.38830389347186545</v>
          </cell>
          <cell r="H228">
            <v>5.2472024503681276E-2</v>
          </cell>
          <cell r="I228">
            <v>0.39410607400932074</v>
          </cell>
          <cell r="J228">
            <v>5.2186849893550144E-2</v>
          </cell>
          <cell r="K228">
            <v>0.39011002899382113</v>
          </cell>
          <cell r="L228">
            <v>5.3155389549820097E-2</v>
          </cell>
          <cell r="M228">
            <v>0.38700527922865774</v>
          </cell>
          <cell r="N228">
            <v>5.2651816190461137E-2</v>
          </cell>
          <cell r="O228">
            <v>0.38930812345503674</v>
          </cell>
          <cell r="P228">
            <v>5.2503254708948177E-2</v>
          </cell>
          <cell r="Q228">
            <v>0.38781259288441228</v>
          </cell>
          <cell r="R228">
            <v>5.2320315021372715E-2</v>
          </cell>
          <cell r="S228">
            <v>0.39320611577597242</v>
          </cell>
          <cell r="T228">
            <v>5.2900801675506738E-2</v>
          </cell>
          <cell r="U228">
            <v>0.40591054966831475</v>
          </cell>
          <cell r="V228">
            <v>5.2503204108125673E-2</v>
          </cell>
          <cell r="W228">
            <v>0.38340789179160117</v>
          </cell>
          <cell r="X228">
            <v>5.2161287198086694E-2</v>
          </cell>
          <cell r="Y228">
            <v>0.38211074139331119</v>
          </cell>
          <cell r="Z228">
            <v>5.1745718192257477E-2</v>
          </cell>
          <cell r="AA228">
            <v>0.38250500543171601</v>
          </cell>
          <cell r="AB228">
            <v>5.2792186133628495E-2</v>
          </cell>
          <cell r="AC228">
            <v>0.389309487561523</v>
          </cell>
          <cell r="AD228">
            <v>5.2848576144146529E-2</v>
          </cell>
          <cell r="AE228">
            <v>0.39471158280619567</v>
          </cell>
          <cell r="AF228">
            <v>5.3033784790604457E-2</v>
          </cell>
          <cell r="AG228">
            <v>0.38401149821237307</v>
          </cell>
          <cell r="AH228">
            <v>5.2506423995780246E-2</v>
          </cell>
          <cell r="AI228">
            <v>0.38931221694100715</v>
          </cell>
          <cell r="AJ228">
            <v>5.2619767735599836E-2</v>
          </cell>
          <cell r="AK228">
            <v>0.38830406772751985</v>
          </cell>
          <cell r="AL228">
            <v>5.2809076049724422E-2</v>
          </cell>
          <cell r="AM228">
            <v>0.38651571430569859</v>
          </cell>
          <cell r="AN228">
            <v>5.1983957717129679E-2</v>
          </cell>
          <cell r="AO228">
            <v>0.40241441720274257</v>
          </cell>
          <cell r="AP228">
            <v>5.285751614029733E-2</v>
          </cell>
          <cell r="AQ228">
            <v>0.39190758582491314</v>
          </cell>
          <cell r="AR228">
            <v>5.271768416231188E-2</v>
          </cell>
          <cell r="AS228">
            <v>0.38990736238498408</v>
          </cell>
          <cell r="AT228">
            <v>5.300162324320374E-2</v>
          </cell>
          <cell r="AU228">
            <v>0.38510881360344518</v>
          </cell>
          <cell r="AV228">
            <v>5.2155240388912789E-2</v>
          </cell>
          <cell r="AW228">
            <v>0.3894134369500884</v>
          </cell>
          <cell r="AX228">
            <v>5.281584304333356E-2</v>
          </cell>
          <cell r="AY228">
            <v>0.38649418221900433</v>
          </cell>
          <cell r="AZ228">
            <v>5.2936134775868032E-2</v>
          </cell>
          <cell r="BA228">
            <v>0.39349637900199669</v>
          </cell>
          <cell r="BB228">
            <v>5.2793405660351719E-2</v>
          </cell>
          <cell r="BC228">
            <v>0.38519911163564874</v>
          </cell>
          <cell r="BD228">
            <v>5.2570058685088253E-2</v>
          </cell>
          <cell r="BE228">
            <v>0.38950140187163795</v>
          </cell>
          <cell r="BF228">
            <v>5.2702004245459344E-2</v>
          </cell>
          <cell r="BG228">
            <v>0.38920205920808498</v>
          </cell>
          <cell r="BH228">
            <v>5.2614419470690871E-2</v>
          </cell>
          <cell r="BI228">
            <v>0.38980276363870747</v>
          </cell>
          <cell r="BJ228">
            <v>5.267399463667146E-2</v>
          </cell>
          <cell r="BK228">
            <v>0.38950162310610825</v>
          </cell>
          <cell r="BL228">
            <v>5.2907840586763254E-2</v>
          </cell>
          <cell r="BM228">
            <v>0.38819874993742204</v>
          </cell>
          <cell r="BN228">
            <v>5.2641913162821172E-2</v>
          </cell>
          <cell r="BO228">
            <v>0.38859675939337845</v>
          </cell>
          <cell r="BP228">
            <v>5.2763284635182657E-2</v>
          </cell>
          <cell r="BQ228">
            <v>0.393496517171462</v>
          </cell>
          <cell r="BR228">
            <v>5.2762899190492374E-2</v>
          </cell>
          <cell r="BS228">
            <v>0.38980224011433501</v>
          </cell>
          <cell r="BT228">
            <v>5.2905962106133193E-2</v>
          </cell>
          <cell r="BU228">
            <v>0.38980224011433501</v>
          </cell>
          <cell r="BV228">
            <v>5.2905962106133193E-2</v>
          </cell>
          <cell r="BW228">
            <v>0.38920198276529433</v>
          </cell>
          <cell r="BX228">
            <v>5.2624531779077388E-2</v>
          </cell>
          <cell r="BY228">
            <v>0.38980276363870747</v>
          </cell>
          <cell r="BZ228">
            <v>5.267399463667146E-2</v>
          </cell>
          <cell r="CA228">
            <v>0.39050188349823084</v>
          </cell>
          <cell r="CB228">
            <v>5.2855597875539832E-2</v>
          </cell>
          <cell r="CC228">
            <v>0.38859673658658012</v>
          </cell>
          <cell r="CD228">
            <v>5.2723356542683522E-2</v>
          </cell>
          <cell r="CE228">
            <v>0.35933137440172802</v>
          </cell>
          <cell r="CF228">
            <v>5.1851240499558887E-2</v>
          </cell>
          <cell r="CG228">
            <v>0.34231949216092367</v>
          </cell>
          <cell r="CH228">
            <v>5.3100396613124642E-2</v>
          </cell>
          <cell r="CI228">
            <v>0.36933641645976734</v>
          </cell>
          <cell r="CJ228">
            <v>5.2998740421753385E-2</v>
          </cell>
          <cell r="CK228">
            <v>0.36433966310383004</v>
          </cell>
          <cell r="CL228">
            <v>5.2738047140782042E-2</v>
          </cell>
          <cell r="CM228">
            <v>0.37233919762627166</v>
          </cell>
          <cell r="CN228">
            <v>5.2543720444413945E-2</v>
          </cell>
          <cell r="CO228">
            <v>0.3723430227260614</v>
          </cell>
          <cell r="CP228">
            <v>5.3017258841300707E-2</v>
          </cell>
          <cell r="CQ228">
            <v>0.35233124123076737</v>
          </cell>
          <cell r="CR228">
            <v>5.2165512997232336E-2</v>
          </cell>
          <cell r="CS228">
            <v>0.35934063098930219</v>
          </cell>
          <cell r="CT228">
            <v>5.3045745761939225E-2</v>
          </cell>
          <cell r="CU228">
            <v>0.36033789076300637</v>
          </cell>
          <cell r="CV228">
            <v>5.2968276359903928E-2</v>
          </cell>
          <cell r="CW228">
            <v>0.35431850573156121</v>
          </cell>
          <cell r="CX228">
            <v>5.1266640726829391E-2</v>
          </cell>
          <cell r="CY228">
            <v>0.38935827572939058</v>
          </cell>
          <cell r="CZ228">
            <v>5.2599643736618559E-2</v>
          </cell>
          <cell r="DA228">
            <v>0.34531838129085551</v>
          </cell>
          <cell r="DB228">
            <v>5.2276075054454994E-2</v>
          </cell>
          <cell r="DC228">
            <v>0.36934279791249003</v>
          </cell>
          <cell r="DD228">
            <v>5.3234572868001227E-2</v>
          </cell>
          <cell r="DE228">
            <v>0.34432946975230555</v>
          </cell>
          <cell r="DF228">
            <v>5.267294826925726E-2</v>
          </cell>
          <cell r="DG228">
            <v>0.36532612818172056</v>
          </cell>
          <cell r="DH228">
            <v>5.2775245431576433E-2</v>
          </cell>
          <cell r="DI228">
            <v>0.38120138345032134</v>
          </cell>
          <cell r="DJ228">
            <v>5.2594725425713751E-2</v>
          </cell>
          <cell r="DK228">
            <v>0.39821270904368838</v>
          </cell>
          <cell r="DL228">
            <v>5.1665022161976527E-2</v>
          </cell>
          <cell r="DM228">
            <v>0.38950181559634284</v>
          </cell>
          <cell r="DN228">
            <v>5.1995979502983486E-2</v>
          </cell>
          <cell r="DO228">
            <v>0.38692640780719872</v>
          </cell>
          <cell r="DP228">
            <v>5.2081690279377597E-2</v>
          </cell>
          <cell r="DQ228">
            <v>0.39122614655029447</v>
          </cell>
          <cell r="DR228">
            <v>5.2209752713782545E-2</v>
          </cell>
          <cell r="DS228">
            <v>0.38951747794539482</v>
          </cell>
          <cell r="DT228">
            <v>5.1992161215756089E-2</v>
          </cell>
          <cell r="DU228">
            <v>0.39020264401428795</v>
          </cell>
          <cell r="DV228">
            <v>5.2401907567547937E-2</v>
          </cell>
          <cell r="DW228">
            <v>0.38920533651505768</v>
          </cell>
          <cell r="DX228">
            <v>5.1843853366725853E-2</v>
          </cell>
          <cell r="DY228">
            <v>0.38721762857092556</v>
          </cell>
          <cell r="DZ228">
            <v>5.228059597201578E-2</v>
          </cell>
          <cell r="EA228">
            <v>0.3899155443738902</v>
          </cell>
          <cell r="EB228">
            <v>5.2130722161064263E-2</v>
          </cell>
          <cell r="EC228">
            <v>0.3902046178462214</v>
          </cell>
          <cell r="ED228">
            <v>5.2037804581841152E-2</v>
          </cell>
          <cell r="EE228">
            <v>0.38720340318533392</v>
          </cell>
          <cell r="EF228">
            <v>5.2120284701998032E-2</v>
          </cell>
          <cell r="EG228">
            <v>0.39119811107392344</v>
          </cell>
          <cell r="EH228">
            <v>5.2022755676119824E-2</v>
          </cell>
          <cell r="EI228">
            <v>0.38819917470714205</v>
          </cell>
          <cell r="EJ228">
            <v>5.2470032417919567E-2</v>
          </cell>
          <cell r="EK228">
            <v>0.38990521165352854</v>
          </cell>
          <cell r="EL228">
            <v>5.1784333650551483E-2</v>
          </cell>
          <cell r="EM228">
            <v>0.38621511193375485</v>
          </cell>
          <cell r="EN228">
            <v>5.1692528135931295E-2</v>
          </cell>
          <cell r="EO228">
            <v>0.39192111231561427</v>
          </cell>
          <cell r="EP228">
            <v>5.2648989000384228E-2</v>
          </cell>
        </row>
        <row r="229">
          <cell r="E229">
            <v>0.3886962948419258</v>
          </cell>
          <cell r="F229">
            <v>5.2422042250506957E-2</v>
          </cell>
          <cell r="G229">
            <v>0.3916936137823373</v>
          </cell>
          <cell r="H229">
            <v>5.2465726842659967E-2</v>
          </cell>
          <cell r="I229">
            <v>0.39769524414779672</v>
          </cell>
          <cell r="J229">
            <v>5.2190114092392839E-2</v>
          </cell>
          <cell r="K229">
            <v>0.39290175376661157</v>
          </cell>
          <cell r="L229">
            <v>5.3172942048993165E-2</v>
          </cell>
          <cell r="M229">
            <v>0.38979687150092451</v>
          </cell>
          <cell r="N229">
            <v>5.2652765841961068E-2</v>
          </cell>
          <cell r="O229">
            <v>0.3920997950990433</v>
          </cell>
          <cell r="P229">
            <v>5.2514020428336014E-2</v>
          </cell>
          <cell r="Q229">
            <v>0.39060438908127904</v>
          </cell>
          <cell r="R229">
            <v>5.2347362979716684E-2</v>
          </cell>
          <cell r="S229">
            <v>0.39599773140200167</v>
          </cell>
          <cell r="T229">
            <v>5.2904114496254831E-2</v>
          </cell>
          <cell r="U229">
            <v>0.40870228895149996</v>
          </cell>
          <cell r="V229">
            <v>5.2521413230674496E-2</v>
          </cell>
          <cell r="W229">
            <v>0.38619955697393527</v>
          </cell>
          <cell r="X229">
            <v>5.2170519787945069E-2</v>
          </cell>
          <cell r="Y229">
            <v>0.38490248601885657</v>
          </cell>
          <cell r="Z229">
            <v>5.1765539359992736E-2</v>
          </cell>
          <cell r="AA229">
            <v>0.38529659005883371</v>
          </cell>
          <cell r="AB229">
            <v>5.2792367071438015E-2</v>
          </cell>
          <cell r="AC229">
            <v>0.392101197242401</v>
          </cell>
          <cell r="AD229">
            <v>5.2861671173993735E-2</v>
          </cell>
          <cell r="AE229">
            <v>0.39750335087288208</v>
          </cell>
          <cell r="AF229">
            <v>5.3055266037024464E-2</v>
          </cell>
          <cell r="AG229">
            <v>0.38680326392267539</v>
          </cell>
          <cell r="AH229">
            <v>5.2524608204730983E-2</v>
          </cell>
          <cell r="AI229">
            <v>0.3921040026692913</v>
          </cell>
          <cell r="AJ229">
            <v>5.2645535281398509E-2</v>
          </cell>
          <cell r="AK229">
            <v>0.39109562616542082</v>
          </cell>
          <cell r="AL229">
            <v>5.2808663505262358E-2</v>
          </cell>
          <cell r="AM229">
            <v>0.3893075973646753</v>
          </cell>
          <cell r="AN229">
            <v>5.2020753835225898E-2</v>
          </cell>
          <cell r="AO229">
            <v>0.40520626417873595</v>
          </cell>
          <cell r="AP229">
            <v>5.2888375742926257E-2</v>
          </cell>
          <cell r="AQ229">
            <v>0.39469924247220445</v>
          </cell>
          <cell r="AR229">
            <v>5.2728532513978098E-2</v>
          </cell>
          <cell r="AS229">
            <v>0.39269901279872083</v>
          </cell>
          <cell r="AT229">
            <v>5.3009300701656083E-2</v>
          </cell>
          <cell r="AU229">
            <v>0.38790050449406455</v>
          </cell>
          <cell r="AV229">
            <v>5.2168992949897207E-2</v>
          </cell>
          <cell r="AW229">
            <v>0.39220525664552358</v>
          </cell>
          <cell r="AX229">
            <v>5.2843384556423574E-2</v>
          </cell>
          <cell r="AY229">
            <v>0.38948485292046764</v>
          </cell>
          <cell r="AZ229">
            <v>5.2913975446439922E-2</v>
          </cell>
          <cell r="BA229">
            <v>0.39648711126465619</v>
          </cell>
          <cell r="BB229">
            <v>5.2777769431110726E-2</v>
          </cell>
          <cell r="BC229">
            <v>0.38838930931855925</v>
          </cell>
          <cell r="BD229">
            <v>5.2569218043522582E-2</v>
          </cell>
          <cell r="BE229">
            <v>0.39249227471346043</v>
          </cell>
          <cell r="BF229">
            <v>5.2704262270621687E-2</v>
          </cell>
          <cell r="BG229">
            <v>0.39239233933902007</v>
          </cell>
          <cell r="BH229">
            <v>5.2616676960462141E-2</v>
          </cell>
          <cell r="BI229">
            <v>0.39259428563919907</v>
          </cell>
          <cell r="BJ229">
            <v>5.267450588934082E-2</v>
          </cell>
          <cell r="BK229">
            <v>0.39249250213409331</v>
          </cell>
          <cell r="BL229">
            <v>5.2917357215561844E-2</v>
          </cell>
          <cell r="BM229">
            <v>0.39138893749757003</v>
          </cell>
          <cell r="BN229">
            <v>5.2636490902350681E-2</v>
          </cell>
          <cell r="BO229">
            <v>0.39218566904595586</v>
          </cell>
          <cell r="BP229">
            <v>5.2756016620289288E-2</v>
          </cell>
          <cell r="BQ229">
            <v>0.39648725330450407</v>
          </cell>
          <cell r="BR229">
            <v>5.2747723294152615E-2</v>
          </cell>
          <cell r="BS229">
            <v>0.39259374748204418</v>
          </cell>
          <cell r="BT229">
            <v>5.2913014106632149E-2</v>
          </cell>
          <cell r="BU229">
            <v>0.39259374748204418</v>
          </cell>
          <cell r="BV229">
            <v>5.2913014106632149E-2</v>
          </cell>
          <cell r="BW229">
            <v>0.392392260759022</v>
          </cell>
          <cell r="BX229">
            <v>5.2626524682861289E-2</v>
          </cell>
          <cell r="BY229">
            <v>0.39259428563919907</v>
          </cell>
          <cell r="BZ229">
            <v>5.267450588934082E-2</v>
          </cell>
          <cell r="CA229">
            <v>0.39349276980668857</v>
          </cell>
          <cell r="CB229">
            <v>5.2865318000399668E-2</v>
          </cell>
          <cell r="CC229">
            <v>0.39218564560048591</v>
          </cell>
          <cell r="CD229">
            <v>5.2715996365407414E-2</v>
          </cell>
          <cell r="CE229">
            <v>0.36295429700245418</v>
          </cell>
          <cell r="CF229">
            <v>5.1706171823954761E-2</v>
          </cell>
          <cell r="CG229">
            <v>0.34583229471726817</v>
          </cell>
          <cell r="CH229">
            <v>5.294552974434924E-2</v>
          </cell>
          <cell r="CI229">
            <v>0.37306821583817124</v>
          </cell>
          <cell r="CJ229">
            <v>5.2846127115294149E-2</v>
          </cell>
          <cell r="CK229">
            <v>0.36807205265864718</v>
          </cell>
          <cell r="CL229">
            <v>5.2586228254625951E-2</v>
          </cell>
          <cell r="CM229">
            <v>0.37607150257702482</v>
          </cell>
          <cell r="CN229">
            <v>5.2389752787448736E-2</v>
          </cell>
          <cell r="CO229">
            <v>0.37607602281187757</v>
          </cell>
          <cell r="CP229">
            <v>5.2882320327148173E-2</v>
          </cell>
          <cell r="CQ229">
            <v>0.35595413963086608</v>
          </cell>
          <cell r="CR229">
            <v>5.2019806437370329E-2</v>
          </cell>
          <cell r="CS229">
            <v>0.36307319645320285</v>
          </cell>
          <cell r="CT229">
            <v>5.2898529689048651E-2</v>
          </cell>
          <cell r="CU229">
            <v>0.36406995816242194</v>
          </cell>
          <cell r="CV229">
            <v>5.280848131373915E-2</v>
          </cell>
          <cell r="CW229">
            <v>0.35783112898889385</v>
          </cell>
          <cell r="CX229">
            <v>5.112173679628064E-2</v>
          </cell>
          <cell r="CY229">
            <v>0.39330996903784099</v>
          </cell>
          <cell r="CZ229">
            <v>5.2443546859701498E-2</v>
          </cell>
          <cell r="DA229">
            <v>0.34883098192792861</v>
          </cell>
          <cell r="DB229">
            <v>5.2116558554248411E-2</v>
          </cell>
          <cell r="DC229">
            <v>0.373075757149613</v>
          </cell>
          <cell r="DD229">
            <v>5.3098418157423159E-2</v>
          </cell>
          <cell r="DE229">
            <v>0.34795204620009029</v>
          </cell>
          <cell r="DF229">
            <v>5.2519085228913832E-2</v>
          </cell>
          <cell r="DG229">
            <v>0.36894809718038879</v>
          </cell>
          <cell r="DH229">
            <v>5.2607407484487868E-2</v>
          </cell>
          <cell r="DI229">
            <v>0.38439164468637782</v>
          </cell>
          <cell r="DJ229">
            <v>5.2569139942411476E-2</v>
          </cell>
          <cell r="DK229">
            <v>0.40140328639875517</v>
          </cell>
          <cell r="DL229">
            <v>5.1663809132563299E-2</v>
          </cell>
          <cell r="DM229">
            <v>0.39249270000635184</v>
          </cell>
          <cell r="DN229">
            <v>5.1969257636549387E-2</v>
          </cell>
          <cell r="DO229">
            <v>0.39031675503865149</v>
          </cell>
          <cell r="DP229">
            <v>5.2118675089098621E-2</v>
          </cell>
          <cell r="DQ229">
            <v>0.39441709743804854</v>
          </cell>
          <cell r="DR229">
            <v>5.2239683415658683E-2</v>
          </cell>
          <cell r="DS229">
            <v>0.39250879905315733</v>
          </cell>
          <cell r="DT229">
            <v>5.1997225212862146E-2</v>
          </cell>
          <cell r="DU229">
            <v>0.39339294049360318</v>
          </cell>
          <cell r="DV229">
            <v>5.2378982000299057E-2</v>
          </cell>
          <cell r="DW229">
            <v>0.39239570822310488</v>
          </cell>
          <cell r="DX229">
            <v>5.1832239905323152E-2</v>
          </cell>
          <cell r="DY229">
            <v>0.39040834287098913</v>
          </cell>
          <cell r="DZ229">
            <v>5.2290417296131389E-2</v>
          </cell>
          <cell r="EA229">
            <v>0.39330558965764062</v>
          </cell>
          <cell r="EB229">
            <v>5.2140092016583053E-2</v>
          </cell>
          <cell r="EC229">
            <v>0.39339496948113306</v>
          </cell>
          <cell r="ED229">
            <v>5.2019066189246899E-2</v>
          </cell>
          <cell r="EE229">
            <v>0.39039372088272983</v>
          </cell>
          <cell r="EF229">
            <v>5.2098966245433823E-2</v>
          </cell>
          <cell r="EG229">
            <v>0.39438828075140159</v>
          </cell>
          <cell r="EH229">
            <v>5.1990309393876145E-2</v>
          </cell>
          <cell r="EI229">
            <v>0.39138937415509606</v>
          </cell>
          <cell r="EJ229">
            <v>5.2439809718876941E-2</v>
          </cell>
          <cell r="EK229">
            <v>0.39329496879054321</v>
          </cell>
          <cell r="EL229">
            <v>5.1769512266502143E-2</v>
          </cell>
          <cell r="EM229">
            <v>0.38940575620600293</v>
          </cell>
          <cell r="EN229">
            <v>5.1696661761982718E-2</v>
          </cell>
          <cell r="EO229">
            <v>0.39531131248746065</v>
          </cell>
          <cell r="EP229">
            <v>5.2672139834330542E-2</v>
          </cell>
        </row>
        <row r="230">
          <cell r="E230">
            <v>0.39233469389668624</v>
          </cell>
          <cell r="F230">
            <v>5.2464862346252777E-2</v>
          </cell>
          <cell r="G230">
            <v>0.39512987986061016</v>
          </cell>
          <cell r="H230">
            <v>5.2496097449112301E-2</v>
          </cell>
          <cell r="I230">
            <v>0.40133364332127341</v>
          </cell>
          <cell r="J230">
            <v>5.222992688597318E-2</v>
          </cell>
          <cell r="K230">
            <v>0.39573161905169291</v>
          </cell>
          <cell r="L230">
            <v>5.3219055559593331E-2</v>
          </cell>
          <cell r="M230">
            <v>0.39262673746096299</v>
          </cell>
          <cell r="N230">
            <v>5.2683645181016321E-2</v>
          </cell>
          <cell r="O230">
            <v>0.3949296606826862</v>
          </cell>
          <cell r="P230">
            <v>5.2553863291637498E-2</v>
          </cell>
          <cell r="Q230">
            <v>0.39343425390592229</v>
          </cell>
          <cell r="R230">
            <v>5.2402305810158235E-2</v>
          </cell>
          <cell r="S230">
            <v>0.39882759725994282</v>
          </cell>
          <cell r="T230">
            <v>5.2937320216784801E-2</v>
          </cell>
          <cell r="U230">
            <v>0.4115321541485274</v>
          </cell>
          <cell r="V230">
            <v>5.2568497840760772E-2</v>
          </cell>
          <cell r="W230">
            <v>0.38902942259133788</v>
          </cell>
          <cell r="X230">
            <v>5.2209197783993404E-2</v>
          </cell>
          <cell r="Y230">
            <v>0.3877323511827605</v>
          </cell>
          <cell r="Z230">
            <v>5.1813850691281721E-2</v>
          </cell>
          <cell r="AA230">
            <v>0.38812645605072976</v>
          </cell>
          <cell r="AB230">
            <v>5.2822488574223211E-2</v>
          </cell>
          <cell r="AC230">
            <v>0.39493106261609967</v>
          </cell>
          <cell r="AD230">
            <v>5.2904452977152891E-2</v>
          </cell>
          <cell r="AE230">
            <v>0.40033321588696369</v>
          </cell>
          <cell r="AF230">
            <v>5.3105517676468213E-2</v>
          </cell>
          <cell r="AG230">
            <v>0.38963312895214786</v>
          </cell>
          <cell r="AH230">
            <v>5.2572671846383368E-2</v>
          </cell>
          <cell r="AI230">
            <v>0.39493386756566373</v>
          </cell>
          <cell r="AJ230">
            <v>5.2699247554140419E-2</v>
          </cell>
          <cell r="AK230">
            <v>0.3939254922605997</v>
          </cell>
          <cell r="AL230">
            <v>5.2837201453678984E-2</v>
          </cell>
          <cell r="AM230">
            <v>0.39213746153782086</v>
          </cell>
          <cell r="AN230">
            <v>5.2085352331720701E-2</v>
          </cell>
          <cell r="AO230">
            <v>0.40803612863473537</v>
          </cell>
          <cell r="AP230">
            <v>5.2947648139976371E-2</v>
          </cell>
          <cell r="AQ230">
            <v>0.39752910813335168</v>
          </cell>
          <cell r="AR230">
            <v>5.2767789383759887E-2</v>
          </cell>
          <cell r="AS230">
            <v>0.39552887849120744</v>
          </cell>
          <cell r="AT230">
            <v>5.3046456819794433E-2</v>
          </cell>
          <cell r="AU230">
            <v>0.39073036997387328</v>
          </cell>
          <cell r="AV230">
            <v>5.2211414243437525E-2</v>
          </cell>
          <cell r="AW230">
            <v>0.39503512130384427</v>
          </cell>
          <cell r="AX230">
            <v>5.2899475010491519E-2</v>
          </cell>
          <cell r="AY230">
            <v>0.39251685288456689</v>
          </cell>
          <cell r="AZ230">
            <v>5.2916802878935132E-2</v>
          </cell>
          <cell r="BA230">
            <v>0.39951911118820932</v>
          </cell>
          <cell r="BB230">
            <v>5.2787834795577256E-2</v>
          </cell>
          <cell r="BC230">
            <v>0.39162344244450231</v>
          </cell>
          <cell r="BD230">
            <v>5.2592675611634367E-2</v>
          </cell>
          <cell r="BE230">
            <v>0.39552427437075327</v>
          </cell>
          <cell r="BF230">
            <v>5.2731772007823322E-2</v>
          </cell>
          <cell r="BG230">
            <v>0.3956264722619281</v>
          </cell>
          <cell r="BH230">
            <v>5.2646848035147936E-2</v>
          </cell>
          <cell r="BI230">
            <v>0.39542415186302943</v>
          </cell>
          <cell r="BJ230">
            <v>5.2701626078425608E-2</v>
          </cell>
          <cell r="BK230">
            <v>0.39552450177410658</v>
          </cell>
          <cell r="BL230">
            <v>5.2949313395050226E-2</v>
          </cell>
          <cell r="BM230">
            <v>0.39462307064305774</v>
          </cell>
          <cell r="BN230">
            <v>5.2657077884451363E-2</v>
          </cell>
          <cell r="BO230">
            <v>0.39582406891735178</v>
          </cell>
          <cell r="BP230">
            <v>5.2774770785145364E-2</v>
          </cell>
          <cell r="BQ230">
            <v>0.39951925322396287</v>
          </cell>
          <cell r="BR230">
            <v>5.275825025001632E-2</v>
          </cell>
          <cell r="BS230">
            <v>0.39542361375261648</v>
          </cell>
          <cell r="BT230">
            <v>5.29428969004428E-2</v>
          </cell>
          <cell r="BU230">
            <v>0.39542361375261648</v>
          </cell>
          <cell r="BV230">
            <v>5.29428969004428E-2</v>
          </cell>
          <cell r="BW230">
            <v>0.39562639368818014</v>
          </cell>
          <cell r="BX230">
            <v>5.2656435325295715E-2</v>
          </cell>
          <cell r="BY230">
            <v>0.39542415186302943</v>
          </cell>
          <cell r="BZ230">
            <v>5.2701626078425608E-2</v>
          </cell>
          <cell r="CA230">
            <v>0.39652476942576392</v>
          </cell>
          <cell r="CB230">
            <v>5.2897806074355021E-2</v>
          </cell>
          <cell r="CC230">
            <v>0.39582404547274153</v>
          </cell>
          <cell r="CD230">
            <v>5.2734658920381122E-2</v>
          </cell>
          <cell r="CE230">
            <v>0.36714256117303012</v>
          </cell>
          <cell r="CF230">
            <v>5.1585896764839281E-2</v>
          </cell>
          <cell r="CG230">
            <v>0.34989334961665125</v>
          </cell>
          <cell r="CH230">
            <v>5.2814301157660636E-2</v>
          </cell>
          <cell r="CI230">
            <v>0.3773826033483853</v>
          </cell>
          <cell r="CJ230">
            <v>5.2714026245773073E-2</v>
          </cell>
          <cell r="CK230">
            <v>0.37238695566592817</v>
          </cell>
          <cell r="CL230">
            <v>5.2458423332098998E-2</v>
          </cell>
          <cell r="CM230">
            <v>0.3803863316869549</v>
          </cell>
          <cell r="CN230">
            <v>5.2259535854465203E-2</v>
          </cell>
          <cell r="CO230">
            <v>0.38039145907564098</v>
          </cell>
          <cell r="CP230">
            <v>5.2773223587614451E-2</v>
          </cell>
          <cell r="CQ230">
            <v>0.36014238266387349</v>
          </cell>
          <cell r="CR230">
            <v>5.189882275038115E-2</v>
          </cell>
          <cell r="CS230">
            <v>0.36738825310690748</v>
          </cell>
          <cell r="CT230">
            <v>5.2775866700859528E-2</v>
          </cell>
          <cell r="CU230">
            <v>0.36838457978128797</v>
          </cell>
          <cell r="CV230">
            <v>5.2671683184844852E-2</v>
          </cell>
          <cell r="CW230">
            <v>0.36189202727884184</v>
          </cell>
          <cell r="CX230">
            <v>5.0998403948361574E-2</v>
          </cell>
          <cell r="CY230">
            <v>0.39787847275209393</v>
          </cell>
          <cell r="CZ230">
            <v>5.2310932220840239E-2</v>
          </cell>
          <cell r="DA230">
            <v>0.35289186045999144</v>
          </cell>
          <cell r="DB230">
            <v>5.1980076395638695E-2</v>
          </cell>
          <cell r="DC230">
            <v>0.37739115773549697</v>
          </cell>
          <cell r="DD230">
            <v>5.298798653413378E-2</v>
          </cell>
          <cell r="DE230">
            <v>0.3521400080270326</v>
          </cell>
          <cell r="DF230">
            <v>5.2388985905819634E-2</v>
          </cell>
          <cell r="DG230">
            <v>0.37313552842139114</v>
          </cell>
          <cell r="DH230">
            <v>5.2461419523783685E-2</v>
          </cell>
          <cell r="DI230">
            <v>0.38762577766272049</v>
          </cell>
          <cell r="DJ230">
            <v>5.2586948974417562E-2</v>
          </cell>
          <cell r="DK230">
            <v>0.40463741793854213</v>
          </cell>
          <cell r="DL230">
            <v>5.1705863255122747E-2</v>
          </cell>
          <cell r="DM230">
            <v>0.39552469963094972</v>
          </cell>
          <cell r="DN230">
            <v>5.1985927075034369E-2</v>
          </cell>
          <cell r="DO230">
            <v>0.39375301680475766</v>
          </cell>
          <cell r="DP230">
            <v>5.2197975998386804E-2</v>
          </cell>
          <cell r="DQ230">
            <v>0.39765122578137352</v>
          </cell>
          <cell r="DR230">
            <v>5.2312175486513894E-2</v>
          </cell>
          <cell r="DS230">
            <v>0.39554079623547894</v>
          </cell>
          <cell r="DT230">
            <v>5.2045463180175389E-2</v>
          </cell>
          <cell r="DU230">
            <v>0.3966270733669614</v>
          </cell>
          <cell r="DV230">
            <v>5.2399455256607629E-2</v>
          </cell>
          <cell r="DW230">
            <v>0.39562984082874919</v>
          </cell>
          <cell r="DX230">
            <v>5.1860663113138229E-2</v>
          </cell>
          <cell r="DY230">
            <v>0.39364247342839165</v>
          </cell>
          <cell r="DZ230">
            <v>5.2343325518743739E-2</v>
          </cell>
          <cell r="EA230">
            <v>0.39674185403853246</v>
          </cell>
          <cell r="EB230">
            <v>5.219255764337672E-2</v>
          </cell>
          <cell r="EC230">
            <v>0.39662910216459707</v>
          </cell>
          <cell r="ED230">
            <v>5.2043724323755071E-2</v>
          </cell>
          <cell r="EE230">
            <v>0.39362785368718772</v>
          </cell>
          <cell r="EF230">
            <v>5.2121047042178729E-2</v>
          </cell>
          <cell r="EG230">
            <v>0.39762241392854292</v>
          </cell>
          <cell r="EH230">
            <v>5.2001225727353398E-2</v>
          </cell>
          <cell r="EI230">
            <v>0.39462350727751083</v>
          </cell>
          <cell r="EJ230">
            <v>5.2452963265386669E-2</v>
          </cell>
          <cell r="EK230">
            <v>0.39673123473426725</v>
          </cell>
          <cell r="EL230">
            <v>5.1798075241730544E-2</v>
          </cell>
          <cell r="EM230">
            <v>0.39263988729306781</v>
          </cell>
          <cell r="EN230">
            <v>5.1743984727712508E-2</v>
          </cell>
          <cell r="EO230">
            <v>0.3987475756525693</v>
          </cell>
          <cell r="EP230">
            <v>5.2738057806489907E-2</v>
          </cell>
        </row>
        <row r="231">
          <cell r="E231">
            <v>0.39592304728463512</v>
          </cell>
          <cell r="F231">
            <v>5.2543010421020928E-2</v>
          </cell>
          <cell r="G231">
            <v>0.39851895932574577</v>
          </cell>
          <cell r="H231">
            <v>5.2562307892064529E-2</v>
          </cell>
          <cell r="I231">
            <v>0.40492202548489714</v>
          </cell>
          <cell r="J231">
            <v>5.2305202285066507E-2</v>
          </cell>
          <cell r="K231">
            <v>0.39852243350099648</v>
          </cell>
          <cell r="L231">
            <v>5.329247222526038E-2</v>
          </cell>
          <cell r="M231">
            <v>0.39541768574229347</v>
          </cell>
          <cell r="N231">
            <v>5.2743611899753906E-2</v>
          </cell>
          <cell r="O231">
            <v>0.39772052884975267</v>
          </cell>
          <cell r="P231">
            <v>5.2621696489404353E-2</v>
          </cell>
          <cell r="Q231">
            <v>0.3962249960228329</v>
          </cell>
          <cell r="R231">
            <v>5.2483644815508178E-2</v>
          </cell>
          <cell r="S231">
            <v>0.4016185219861011</v>
          </cell>
          <cell r="T231">
            <v>5.2999513071601438E-2</v>
          </cell>
          <cell r="U231">
            <v>0.41432295391373031</v>
          </cell>
          <cell r="V231">
            <v>5.2643173592961758E-2</v>
          </cell>
          <cell r="W231">
            <v>0.39182029728667539</v>
          </cell>
          <cell r="X231">
            <v>5.2276266151325516E-2</v>
          </cell>
          <cell r="Y231">
            <v>0.39052314554025952</v>
          </cell>
          <cell r="Z231">
            <v>5.1889334378945093E-2</v>
          </cell>
          <cell r="AA231">
            <v>0.39091741204005526</v>
          </cell>
          <cell r="AB231">
            <v>5.2881729005908998E-2</v>
          </cell>
          <cell r="AC231">
            <v>0.3977218923321329</v>
          </cell>
          <cell r="AD231">
            <v>5.2975754577557641E-2</v>
          </cell>
          <cell r="AE231">
            <v>0.40312398650776393</v>
          </cell>
          <cell r="AF231">
            <v>5.318316897520791E-2</v>
          </cell>
          <cell r="AG231">
            <v>0.39242390195969418</v>
          </cell>
          <cell r="AH231">
            <v>5.2649303869885679E-2</v>
          </cell>
          <cell r="AI231">
            <v>0.39772462029265865</v>
          </cell>
          <cell r="AJ231">
            <v>5.2779439423042626E-2</v>
          </cell>
          <cell r="AK231">
            <v>0.39671647464289039</v>
          </cell>
          <cell r="AL231">
            <v>5.2893911454134371E-2</v>
          </cell>
          <cell r="AM231">
            <v>0.39492811550739726</v>
          </cell>
          <cell r="AN231">
            <v>5.2175991128025422E-2</v>
          </cell>
          <cell r="AO231">
            <v>0.41082681924528708</v>
          </cell>
          <cell r="AP231">
            <v>5.3033716534967752E-2</v>
          </cell>
          <cell r="AQ231">
            <v>0.40031999145002795</v>
          </cell>
          <cell r="AR231">
            <v>5.2834383946584615E-2</v>
          </cell>
          <cell r="AS231">
            <v>0.39831976810326214</v>
          </cell>
          <cell r="AT231">
            <v>5.3112078075574748E-2</v>
          </cell>
          <cell r="AU231">
            <v>0.39352121868949097</v>
          </cell>
          <cell r="AV231">
            <v>5.2281347127230031E-2</v>
          </cell>
          <cell r="AW231">
            <v>0.39782583959407813</v>
          </cell>
          <cell r="AX231">
            <v>5.2982584404167317E-2</v>
          </cell>
          <cell r="AY231">
            <v>0.39550747705611555</v>
          </cell>
          <cell r="AZ231">
            <v>5.2944539948365774E-2</v>
          </cell>
          <cell r="BA231">
            <v>0.40250967371857543</v>
          </cell>
          <cell r="BB231">
            <v>5.2823327196847104E-2</v>
          </cell>
          <cell r="BC231">
            <v>0.3948132922925579</v>
          </cell>
          <cell r="BD231">
            <v>5.2639791528114828E-2</v>
          </cell>
          <cell r="BE231">
            <v>0.39851469579669863</v>
          </cell>
          <cell r="BF231">
            <v>5.2783783063145913E-2</v>
          </cell>
          <cell r="BG231">
            <v>0.39881623926142751</v>
          </cell>
          <cell r="BH231">
            <v>5.2704109706480949E-2</v>
          </cell>
          <cell r="BI231">
            <v>0.3982151709365232</v>
          </cell>
          <cell r="BJ231">
            <v>5.2754615435864641E-2</v>
          </cell>
          <cell r="BK231">
            <v>0.39851491697980185</v>
          </cell>
          <cell r="BL231">
            <v>5.3002837443955488E-2</v>
          </cell>
          <cell r="BM231">
            <v>0.39781293065243228</v>
          </cell>
          <cell r="BN231">
            <v>5.2703112549917754E-2</v>
          </cell>
          <cell r="BO231">
            <v>0.39941271294367514</v>
          </cell>
          <cell r="BP231">
            <v>5.2819035565022064E-2</v>
          </cell>
          <cell r="BQ231">
            <v>0.40250981187586959</v>
          </cell>
          <cell r="BR231">
            <v>5.2794192910169263E-2</v>
          </cell>
          <cell r="BS231">
            <v>0.39821464755110147</v>
          </cell>
          <cell r="BT231">
            <v>5.299479536284861E-2</v>
          </cell>
          <cell r="BU231">
            <v>0.39821464755110147</v>
          </cell>
          <cell r="BV231">
            <v>5.299479536284861E-2</v>
          </cell>
          <cell r="BW231">
            <v>0.3988161628372166</v>
          </cell>
          <cell r="BX231">
            <v>5.2713447822026263E-2</v>
          </cell>
          <cell r="BY231">
            <v>0.3982151709365232</v>
          </cell>
          <cell r="BZ231">
            <v>5.2754615435864641E-2</v>
          </cell>
          <cell r="CA231">
            <v>0.39951517730968172</v>
          </cell>
          <cell r="CB231">
            <v>5.2952175907438476E-2</v>
          </cell>
          <cell r="CC231">
            <v>0.39941269013943242</v>
          </cell>
          <cell r="CD231">
            <v>5.2778835141754618E-2</v>
          </cell>
          <cell r="CE231">
            <v>0.37181464711545542</v>
          </cell>
          <cell r="CF231">
            <v>5.1492756339427286E-2</v>
          </cell>
          <cell r="CG231">
            <v>0.35442361304483772</v>
          </cell>
          <cell r="CH231">
            <v>5.2709265068228428E-2</v>
          </cell>
          <cell r="CI231">
            <v>0.38219560434506616</v>
          </cell>
          <cell r="CJ231">
            <v>5.2605009006352878E-2</v>
          </cell>
          <cell r="CK231">
            <v>0.37720038744676576</v>
          </cell>
          <cell r="CL231">
            <v>5.2357119950642246E-2</v>
          </cell>
          <cell r="CM231">
            <v>0.38519970171548257</v>
          </cell>
          <cell r="CN231">
            <v>5.215560416994431E-2</v>
          </cell>
          <cell r="CO231">
            <v>0.3852053364592134</v>
          </cell>
          <cell r="CP231">
            <v>5.2692092066638871E-2</v>
          </cell>
          <cell r="CQ231">
            <v>0.36481445094320797</v>
          </cell>
          <cell r="CR231">
            <v>5.1804916746115127E-2</v>
          </cell>
          <cell r="CS231">
            <v>0.37220181328095581</v>
          </cell>
          <cell r="CT231">
            <v>5.2680144292909882E-2</v>
          </cell>
          <cell r="CU231">
            <v>0.37319777641760254</v>
          </cell>
          <cell r="CV231">
            <v>5.2560544593194404E-2</v>
          </cell>
          <cell r="CW231">
            <v>0.36642215983539461</v>
          </cell>
          <cell r="CX231">
            <v>5.0899042716667904E-2</v>
          </cell>
          <cell r="CY231">
            <v>0.40297486614394729</v>
          </cell>
          <cell r="CZ231">
            <v>5.2204381013133301E-2</v>
          </cell>
          <cell r="DA231">
            <v>0.3574219765055982</v>
          </cell>
          <cell r="DB231">
            <v>5.186928504859703E-2</v>
          </cell>
          <cell r="DC231">
            <v>0.38220500530643314</v>
          </cell>
          <cell r="DD231">
            <v>5.2905427424066322E-2</v>
          </cell>
          <cell r="DE231">
            <v>0.3568118413199069</v>
          </cell>
          <cell r="DF231">
            <v>5.2285182535312905E-2</v>
          </cell>
          <cell r="DG231">
            <v>0.37780691831875385</v>
          </cell>
          <cell r="DH231">
            <v>5.2340123039060146E-2</v>
          </cell>
          <cell r="DI231">
            <v>0.39081556366251025</v>
          </cell>
          <cell r="DJ231">
            <v>5.2647666737763561E-2</v>
          </cell>
          <cell r="DK231">
            <v>0.40782688498539565</v>
          </cell>
          <cell r="DL231">
            <v>5.1790037402818373E-2</v>
          </cell>
          <cell r="DM231">
            <v>0.39851510942421053</v>
          </cell>
          <cell r="DN231">
            <v>5.2045533119610535E-2</v>
          </cell>
          <cell r="DO231">
            <v>0.39714146084220375</v>
          </cell>
          <cell r="DP231">
            <v>5.231742988515882E-2</v>
          </cell>
          <cell r="DQ231">
            <v>0.40084031298980705</v>
          </cell>
          <cell r="DR231">
            <v>5.2425251531627956E-2</v>
          </cell>
          <cell r="DS231">
            <v>0.39853076451305275</v>
          </cell>
          <cell r="DT231">
            <v>5.2135559311694508E-2</v>
          </cell>
          <cell r="DU231">
            <v>0.39981682392033263</v>
          </cell>
          <cell r="DV231">
            <v>5.2462768879411363E-2</v>
          </cell>
          <cell r="DW231">
            <v>0.39881951562526319</v>
          </cell>
          <cell r="DX231">
            <v>5.1928347679155669E-2</v>
          </cell>
          <cell r="DY231">
            <v>0.39683180159227632</v>
          </cell>
          <cell r="DZ231">
            <v>5.2437877441461403E-2</v>
          </cell>
          <cell r="EA231">
            <v>0.40013060518192772</v>
          </cell>
          <cell r="EB231">
            <v>5.2286687915914017E-2</v>
          </cell>
          <cell r="EC231">
            <v>0.39981879718776331</v>
          </cell>
          <cell r="ED231">
            <v>5.2111106375735239E-2</v>
          </cell>
          <cell r="EE231">
            <v>0.396817582886557</v>
          </cell>
          <cell r="EF231">
            <v>5.2185924785657881E-2</v>
          </cell>
          <cell r="EG231">
            <v>0.40081229188303108</v>
          </cell>
          <cell r="EH231">
            <v>5.2055206907431081E-2</v>
          </cell>
          <cell r="EI231">
            <v>0.39781335535356271</v>
          </cell>
          <cell r="EJ231">
            <v>5.2509134262988699E-2</v>
          </cell>
          <cell r="EK231">
            <v>0.40012027710743253</v>
          </cell>
          <cell r="EL231">
            <v>5.1869243452730564E-2</v>
          </cell>
          <cell r="EM231">
            <v>0.39582928652964489</v>
          </cell>
          <cell r="EN231">
            <v>5.183320618597733E-2</v>
          </cell>
          <cell r="EO231">
            <v>0.40213616950946562</v>
          </cell>
          <cell r="EP231">
            <v>5.2844944846417136E-2</v>
          </cell>
        </row>
        <row r="232">
          <cell r="E232">
            <v>0.3993634740794883</v>
          </cell>
          <cell r="F232">
            <v>5.2654354799048571E-2</v>
          </cell>
          <cell r="G232">
            <v>0.40176840692460608</v>
          </cell>
          <cell r="H232">
            <v>5.2662552123230656E-2</v>
          </cell>
          <cell r="I232">
            <v>0.40836250892745846</v>
          </cell>
          <cell r="J232">
            <v>5.2413886973013857E-2</v>
          </cell>
          <cell r="K232">
            <v>0.40119807097145543</v>
          </cell>
          <cell r="L232">
            <v>5.3391189430737868E-2</v>
          </cell>
          <cell r="M232">
            <v>0.39809358655126026</v>
          </cell>
          <cell r="N232">
            <v>5.2831030262408221E-2</v>
          </cell>
          <cell r="O232">
            <v>0.40039627199189548</v>
          </cell>
          <cell r="P232">
            <v>5.2715669708829446E-2</v>
          </cell>
          <cell r="Q232">
            <v>0.39890049126198329</v>
          </cell>
          <cell r="R232">
            <v>5.2589161279735543E-2</v>
          </cell>
          <cell r="S232">
            <v>0.40429437642934457</v>
          </cell>
          <cell r="T232">
            <v>5.308899660175001E-2</v>
          </cell>
          <cell r="U232">
            <v>0.41699856250458589</v>
          </cell>
          <cell r="V232">
            <v>5.2743403527422565E-2</v>
          </cell>
          <cell r="W232">
            <v>0.39449605327352633</v>
          </cell>
          <cell r="X232">
            <v>5.2369895439714764E-2</v>
          </cell>
          <cell r="Y232">
            <v>0.3931987434963391</v>
          </cell>
          <cell r="Z232">
            <v>5.1989931424754686E-2</v>
          </cell>
          <cell r="AA232">
            <v>0.39359332802290076</v>
          </cell>
          <cell r="AB232">
            <v>5.296847244194728E-2</v>
          </cell>
          <cell r="AC232">
            <v>0.40039755983099751</v>
          </cell>
          <cell r="AD232">
            <v>5.3073631053418342E-2</v>
          </cell>
          <cell r="AE232">
            <v>0.40579953778774336</v>
          </cell>
          <cell r="AF232">
            <v>5.3286101808235779E-2</v>
          </cell>
          <cell r="AG232">
            <v>0.39509945793267059</v>
          </cell>
          <cell r="AH232">
            <v>5.275241395340155E-2</v>
          </cell>
          <cell r="AI232">
            <v>0.40040013639083299</v>
          </cell>
          <cell r="AJ232">
            <v>5.2883923462966061E-2</v>
          </cell>
          <cell r="AK232">
            <v>0.39939244258845213</v>
          </cell>
          <cell r="AL232">
            <v>5.2977246605648037E-2</v>
          </cell>
          <cell r="AM232">
            <v>0.39760343750780636</v>
          </cell>
          <cell r="AN232">
            <v>5.2290197834054586E-2</v>
          </cell>
          <cell r="AO232">
            <v>0.41350221324532282</v>
          </cell>
          <cell r="AP232">
            <v>5.31442332064486E-2</v>
          </cell>
          <cell r="AQ232">
            <v>0.40299576440064416</v>
          </cell>
          <cell r="AR232">
            <v>5.2926499676377491E-2</v>
          </cell>
          <cell r="AS232">
            <v>0.40099555344157428</v>
          </cell>
          <cell r="AT232">
            <v>5.3204374492201188E-2</v>
          </cell>
          <cell r="AU232">
            <v>0.39619692356315522</v>
          </cell>
          <cell r="AV232">
            <v>5.2376884014506284E-2</v>
          </cell>
          <cell r="AW232">
            <v>0.40050128799612722</v>
          </cell>
          <cell r="AX232">
            <v>5.3090445729841507E-2</v>
          </cell>
          <cell r="AY232">
            <v>0.39837514900368914</v>
          </cell>
          <cell r="AZ232">
            <v>5.2996430059782905E-2</v>
          </cell>
          <cell r="BA232">
            <v>0.40537722410574079</v>
          </cell>
          <cell r="BB232">
            <v>5.2883278494735418E-2</v>
          </cell>
          <cell r="BC232">
            <v>0.39787184807418907</v>
          </cell>
          <cell r="BD232">
            <v>5.2709280593584401E-2</v>
          </cell>
          <cell r="BE232">
            <v>0.40138196809024368</v>
          </cell>
          <cell r="BF232">
            <v>5.2858876710582967E-2</v>
          </cell>
          <cell r="BG232">
            <v>0.40187463180887389</v>
          </cell>
          <cell r="BH232">
            <v>5.2786900025337244E-2</v>
          </cell>
          <cell r="BI232">
            <v>0.40089121113499915</v>
          </cell>
          <cell r="BJ232">
            <v>5.2832028550119925E-2</v>
          </cell>
          <cell r="BK232">
            <v>0.40138217701979823</v>
          </cell>
          <cell r="BL232">
            <v>5.3076469365750278E-2</v>
          </cell>
          <cell r="BM232">
            <v>0.40087150645998232</v>
          </cell>
          <cell r="BN232">
            <v>5.277333919307936E-2</v>
          </cell>
          <cell r="BO232">
            <v>0.40285371227078465</v>
          </cell>
          <cell r="BP232">
            <v>5.2887603532114025E-2</v>
          </cell>
          <cell r="BQ232">
            <v>0.40537735461600471</v>
          </cell>
          <cell r="BR232">
            <v>5.2854570852537988E-2</v>
          </cell>
          <cell r="BS232">
            <v>0.40089071675115856</v>
          </cell>
          <cell r="BT232">
            <v>5.3067293839084352E-2</v>
          </cell>
          <cell r="BU232">
            <v>0.40089071675115856</v>
          </cell>
          <cell r="BV232">
            <v>5.3067293839084352E-2</v>
          </cell>
          <cell r="BW232">
            <v>0.40187455961885338</v>
          </cell>
          <cell r="BX232">
            <v>5.279600702076262E-2</v>
          </cell>
          <cell r="BY232">
            <v>0.40089121113499915</v>
          </cell>
          <cell r="BZ232">
            <v>5.2832028550119925E-2</v>
          </cell>
          <cell r="CA232">
            <v>0.40238242292678017</v>
          </cell>
          <cell r="CB232">
            <v>5.3026944432335091E-2</v>
          </cell>
          <cell r="CC232">
            <v>0.40285369072894978</v>
          </cell>
          <cell r="CD232">
            <v>5.2847320017367638E-2</v>
          </cell>
          <cell r="CE232">
            <v>0.37687961799127978</v>
          </cell>
          <cell r="CF232">
            <v>5.1428563420153742E-2</v>
          </cell>
          <cell r="CG232">
            <v>0.35933490857729639</v>
          </cell>
          <cell r="CH232">
            <v>5.2632465884056623E-2</v>
          </cell>
          <cell r="CI232">
            <v>0.38741353923852107</v>
          </cell>
          <cell r="CJ232">
            <v>5.2521197293593599E-2</v>
          </cell>
          <cell r="CK232">
            <v>0.38241866002674346</v>
          </cell>
          <cell r="CL232">
            <v>5.2284289865344842E-2</v>
          </cell>
          <cell r="CM232">
            <v>0.39041792589012975</v>
          </cell>
          <cell r="CN232">
            <v>5.2079980645904717E-2</v>
          </cell>
          <cell r="CO232">
            <v>0.39042395831502813</v>
          </cell>
          <cell r="CP232">
            <v>5.2640504896991486E-2</v>
          </cell>
          <cell r="CQ232">
            <v>0.36987940797421121</v>
          </cell>
          <cell r="CR232">
            <v>5.1739916198128816E-2</v>
          </cell>
          <cell r="CS232">
            <v>0.37742018650190362</v>
          </cell>
          <cell r="CT232">
            <v>5.2613225592987832E-2</v>
          </cell>
          <cell r="CU232">
            <v>0.37841586467376992</v>
          </cell>
          <cell r="CV232">
            <v>5.2477228725056002E-2</v>
          </cell>
          <cell r="CW232">
            <v>0.37133335278128837</v>
          </cell>
          <cell r="CX232">
            <v>5.0825587054552819E-2</v>
          </cell>
          <cell r="CY232">
            <v>0.40849995371309034</v>
          </cell>
          <cell r="CZ232">
            <v>5.2125967134638497E-2</v>
          </cell>
          <cell r="DA232">
            <v>0.36233315650885189</v>
          </cell>
          <cell r="DB232">
            <v>5.1786340940670278E-2</v>
          </cell>
          <cell r="DC232">
            <v>0.38742360379512375</v>
          </cell>
          <cell r="DD232">
            <v>5.2852347746388632E-2</v>
          </cell>
          <cell r="DE232">
            <v>0.36187661415779909</v>
          </cell>
          <cell r="DF232">
            <v>5.2209695531925962E-2</v>
          </cell>
          <cell r="DG232">
            <v>0.38287134358175207</v>
          </cell>
          <cell r="DH232">
            <v>5.2245878928419691E-2</v>
          </cell>
          <cell r="DI232">
            <v>0.3938739936388243</v>
          </cell>
          <cell r="DJ232">
            <v>5.2749637010144783E-2</v>
          </cell>
          <cell r="DK232">
            <v>0.41088468719259769</v>
          </cell>
          <cell r="DL232">
            <v>5.191403552432667E-2</v>
          </cell>
          <cell r="DM232">
            <v>0.40138235880239076</v>
          </cell>
          <cell r="DN232">
            <v>5.214644987276322E-2</v>
          </cell>
          <cell r="DO232">
            <v>0.40038965923066272</v>
          </cell>
          <cell r="DP232">
            <v>5.2473778358776556E-2</v>
          </cell>
          <cell r="DQ232">
            <v>0.40389736907763291</v>
          </cell>
          <cell r="DR232">
            <v>5.257582713125742E-2</v>
          </cell>
          <cell r="DS232">
            <v>0.401397145345532</v>
          </cell>
          <cell r="DT232">
            <v>5.2265056019814751E-2</v>
          </cell>
          <cell r="DU232">
            <v>0.40287518407368</v>
          </cell>
          <cell r="DV232">
            <v>5.2567195838126461E-2</v>
          </cell>
          <cell r="DW232">
            <v>0.40187772659905957</v>
          </cell>
          <cell r="DX232">
            <v>5.2033447344854995E-2</v>
          </cell>
          <cell r="DY232">
            <v>0.3998893308042904</v>
          </cell>
          <cell r="DZ232">
            <v>5.2571493934311125E-2</v>
          </cell>
          <cell r="EA232">
            <v>0.40337940679044954</v>
          </cell>
          <cell r="EB232">
            <v>5.2419915205739437E-2</v>
          </cell>
          <cell r="EC232">
            <v>0.4028770479853141</v>
          </cell>
          <cell r="ED232">
            <v>5.2219374338461293E-2</v>
          </cell>
          <cell r="EE232">
            <v>0.3998759009832823</v>
          </cell>
          <cell r="EF232">
            <v>5.2291829780152829E-2</v>
          </cell>
          <cell r="EG232">
            <v>0.40387090305965884</v>
          </cell>
          <cell r="EH232">
            <v>5.2150780468235104E-2</v>
          </cell>
          <cell r="EI232">
            <v>0.40087190764305031</v>
          </cell>
          <cell r="EJ232">
            <v>5.2606790513295316E-2</v>
          </cell>
          <cell r="EK232">
            <v>0.40336965166867339</v>
          </cell>
          <cell r="EL232">
            <v>5.198107561622782E-2</v>
          </cell>
          <cell r="EM232">
            <v>0.39888695541870373</v>
          </cell>
          <cell r="EN232">
            <v>5.1961892407978695E-2</v>
          </cell>
          <cell r="EO232">
            <v>0.40538466205113832</v>
          </cell>
          <cell r="EP232">
            <v>5.2989885354296731E-2</v>
          </cell>
        </row>
        <row r="233">
          <cell r="E233">
            <v>0.40256212840680561</v>
          </cell>
          <cell r="F233">
            <v>5.279585829595624E-2</v>
          </cell>
          <cell r="G233">
            <v>0.40478958619737193</v>
          </cell>
          <cell r="H233">
            <v>5.2794095741301679E-2</v>
          </cell>
          <cell r="I233">
            <v>0.41156124622931523</v>
          </cell>
          <cell r="J233">
            <v>5.2553016314847885E-2</v>
          </cell>
          <cell r="K233">
            <v>0.40368554704774207</v>
          </cell>
          <cell r="L233">
            <v>5.3512514427996927E-2</v>
          </cell>
          <cell r="M233">
            <v>0.40058144828934766</v>
          </cell>
          <cell r="N233">
            <v>5.2943515723928726E-2</v>
          </cell>
          <cell r="O233">
            <v>0.40288390281133873</v>
          </cell>
          <cell r="P233">
            <v>5.2833219605456762E-2</v>
          </cell>
          <cell r="Q233">
            <v>0.40138775908774493</v>
          </cell>
          <cell r="R233">
            <v>5.2715976988757095E-2</v>
          </cell>
          <cell r="S233">
            <v>0.40678217025589358</v>
          </cell>
          <cell r="T233">
            <v>5.3203329929794228E-2</v>
          </cell>
          <cell r="U233">
            <v>0.41948599629352662</v>
          </cell>
          <cell r="V233">
            <v>5.286645363281104E-2</v>
          </cell>
          <cell r="W233">
            <v>0.39698370290374468</v>
          </cell>
          <cell r="X233">
            <v>5.2487531686247244E-2</v>
          </cell>
          <cell r="Y233">
            <v>0.39568616171352067</v>
          </cell>
          <cell r="Z233">
            <v>5.2112897803537749E-2</v>
          </cell>
          <cell r="AA233">
            <v>0.39608121198684654</v>
          </cell>
          <cell r="AB233">
            <v>5.3080352747526177E-2</v>
          </cell>
          <cell r="AC233">
            <v>0.40288507987826899</v>
          </cell>
          <cell r="AD233">
            <v>5.3195412589618449E-2</v>
          </cell>
          <cell r="AE233">
            <v>0.40828688766262583</v>
          </cell>
          <cell r="AF233">
            <v>5.3411508436192683E-2</v>
          </cell>
          <cell r="AG233">
            <v>0.39758681467878831</v>
          </cell>
          <cell r="AH233">
            <v>5.2879189522640598E-2</v>
          </cell>
          <cell r="AI233">
            <v>0.40288743475557853</v>
          </cell>
          <cell r="AJ233">
            <v>5.3009849621671185E-2</v>
          </cell>
          <cell r="AK233">
            <v>0.40188040266745773</v>
          </cell>
          <cell r="AL233">
            <v>5.3084933742525216E-2</v>
          </cell>
          <cell r="AM233">
            <v>0.40009045172892099</v>
          </cell>
          <cell r="AN233">
            <v>5.2424857188582363E-2</v>
          </cell>
          <cell r="AO233">
            <v>0.41598933286075324</v>
          </cell>
          <cell r="AP233">
            <v>5.327618354771637E-2</v>
          </cell>
          <cell r="AQ233">
            <v>0.40548343887432692</v>
          </cell>
          <cell r="AR233">
            <v>5.3041623896157554E-2</v>
          </cell>
          <cell r="AS233">
            <v>0.40348324605736657</v>
          </cell>
          <cell r="AT233">
            <v>5.3320828464026984E-2</v>
          </cell>
          <cell r="AU233">
            <v>0.39868449834095449</v>
          </cell>
          <cell r="AV233">
            <v>5.2495418908027454E-2</v>
          </cell>
          <cell r="AW233">
            <v>0.40298848725195707</v>
          </cell>
          <cell r="AX233">
            <v>5.3220116811723207E-2</v>
          </cell>
          <cell r="AY233">
            <v>0.40104164611202064</v>
          </cell>
          <cell r="AZ233">
            <v>5.3071057786214508E-2</v>
          </cell>
          <cell r="BA233">
            <v>0.4080435430502895</v>
          </cell>
          <cell r="BB233">
            <v>5.2966053374117174E-2</v>
          </cell>
          <cell r="BC233">
            <v>0.40071568036073274</v>
          </cell>
          <cell r="BD233">
            <v>5.2799247327481556E-2</v>
          </cell>
          <cell r="BE233">
            <v>0.40404787953764149</v>
          </cell>
          <cell r="BF233">
            <v>5.2955004591186926E-2</v>
          </cell>
          <cell r="BG233">
            <v>0.40471822492820725</v>
          </cell>
          <cell r="BH233">
            <v>5.2892960687636686E-2</v>
          </cell>
          <cell r="BI233">
            <v>0.40337927705775906</v>
          </cell>
          <cell r="BJ233">
            <v>5.2931753793235517E-2</v>
          </cell>
          <cell r="BK233">
            <v>0.40404807051459374</v>
          </cell>
          <cell r="BL233">
            <v>5.316820067355213E-2</v>
          </cell>
          <cell r="BM233">
            <v>0.40371536809078989</v>
          </cell>
          <cell r="BN233">
            <v>5.2865842214177922E-2</v>
          </cell>
          <cell r="BO233">
            <v>0.40605320540705242</v>
          </cell>
          <cell r="BP233">
            <v>5.2978604331022319E-2</v>
          </cell>
          <cell r="BQ233">
            <v>0.40804366235354345</v>
          </cell>
          <cell r="BR233">
            <v>5.2937737124248221E-2</v>
          </cell>
          <cell r="BS233">
            <v>0.40337882516100204</v>
          </cell>
          <cell r="BT233">
            <v>5.3158414759707735E-2</v>
          </cell>
          <cell r="BU233">
            <v>0.40337882516100204</v>
          </cell>
          <cell r="BV233">
            <v>5.3158414759707735E-2</v>
          </cell>
          <cell r="BW233">
            <v>0.40471815894153268</v>
          </cell>
          <cell r="BX233">
            <v>5.2901860921779023E-2</v>
          </cell>
          <cell r="BY233">
            <v>0.40337927705775906</v>
          </cell>
          <cell r="BZ233">
            <v>5.2931753793235517E-2</v>
          </cell>
          <cell r="CA233">
            <v>0.4050482952909763</v>
          </cell>
          <cell r="CB233">
            <v>5.3120072158592685E-2</v>
          </cell>
          <cell r="CC233">
            <v>0.40605318571523052</v>
          </cell>
          <cell r="CD233">
            <v>5.2938245458340215E-2</v>
          </cell>
          <cell r="CE233">
            <v>0.38223888990372429</v>
          </cell>
          <cell r="CF233">
            <v>5.139456744917395E-2</v>
          </cell>
          <cell r="CG233">
            <v>0.3645316434330037</v>
          </cell>
          <cell r="CH233">
            <v>5.2585398413907351E-2</v>
          </cell>
          <cell r="CI233">
            <v>0.39293484686136182</v>
          </cell>
          <cell r="CJ233">
            <v>5.2464222407149687E-2</v>
          </cell>
          <cell r="CK233">
            <v>0.38794020566578907</v>
          </cell>
          <cell r="CL233">
            <v>5.2241350630974112E-2</v>
          </cell>
          <cell r="CM233">
            <v>0.39593943741297893</v>
          </cell>
          <cell r="CN233">
            <v>5.2034137208221365E-2</v>
          </cell>
          <cell r="CO233">
            <v>0.39594575010475602</v>
          </cell>
          <cell r="CP233">
            <v>5.2619466164249937E-2</v>
          </cell>
          <cell r="CQ233">
            <v>0.3752386701295779</v>
          </cell>
          <cell r="CR233">
            <v>5.1705086268151734E-2</v>
          </cell>
          <cell r="CS233">
            <v>0.38294180307081671</v>
          </cell>
          <cell r="CT233">
            <v>5.2576413097468459E-2</v>
          </cell>
          <cell r="CU233">
            <v>0.38393728039737118</v>
          </cell>
          <cell r="CV233">
            <v>5.2423357229032561E-2</v>
          </cell>
          <cell r="CW233">
            <v>0.37653001533223035</v>
          </cell>
          <cell r="CX233">
            <v>5.0779466692924824E-2</v>
          </cell>
          <cell r="CY233">
            <v>0.41434619591468358</v>
          </cell>
          <cell r="CZ233">
            <v>5.2077216822306267E-2</v>
          </cell>
          <cell r="DA233">
            <v>0.36752980993737361</v>
          </cell>
          <cell r="DB233">
            <v>5.1732858484571723E-2</v>
          </cell>
          <cell r="DC233">
            <v>0.39294537911805422</v>
          </cell>
          <cell r="DD233">
            <v>5.2829780636649483E-2</v>
          </cell>
          <cell r="DE233">
            <v>0.36723574649851332</v>
          </cell>
          <cell r="DF233">
            <v>5.2163994164314553E-2</v>
          </cell>
          <cell r="DG233">
            <v>0.38823023093333991</v>
          </cell>
          <cell r="DH233">
            <v>5.2180521546274852E-2</v>
          </cell>
          <cell r="DI233">
            <v>0.39671764159464074</v>
          </cell>
          <cell r="DJ233">
            <v>5.2890078308347334E-2</v>
          </cell>
          <cell r="DK233">
            <v>0.41372741568703114</v>
          </cell>
          <cell r="DL233">
            <v>5.2074475274131865E-2</v>
          </cell>
          <cell r="DM233">
            <v>0.40404823667681489</v>
          </cell>
          <cell r="DN233">
            <v>5.2285924588536759E-2</v>
          </cell>
          <cell r="DO233">
            <v>0.40340900958551851</v>
          </cell>
          <cell r="DP233">
            <v>5.2662756640449782E-2</v>
          </cell>
          <cell r="DQ233">
            <v>0.40673900552392561</v>
          </cell>
          <cell r="DR233">
            <v>5.2759794975565676E-2</v>
          </cell>
          <cell r="DS233">
            <v>0.404061751335904</v>
          </cell>
          <cell r="DT233">
            <v>5.2430420971911328E-2</v>
          </cell>
          <cell r="DU233">
            <v>0.40571872973457013</v>
          </cell>
          <cell r="DV233">
            <v>5.2709887637539941E-2</v>
          </cell>
          <cell r="DW233">
            <v>0.40472105372693423</v>
          </cell>
          <cell r="DX233">
            <v>5.2173095265330323E-2</v>
          </cell>
          <cell r="DY233">
            <v>0.40273165963791391</v>
          </cell>
          <cell r="DZ233">
            <v>5.2740530287680151E-2</v>
          </cell>
          <cell r="EA233">
            <v>0.40639964002521112</v>
          </cell>
          <cell r="EB233">
            <v>5.2588605419684166E-2</v>
          </cell>
          <cell r="EC233">
            <v>0.4057204334477571</v>
          </cell>
          <cell r="ED233">
            <v>5.2365574944143581E-2</v>
          </cell>
          <cell r="EE233">
            <v>0.40271938503212523</v>
          </cell>
          <cell r="EF233">
            <v>5.2435873213487465E-2</v>
          </cell>
          <cell r="EG233">
            <v>0.40671481651873204</v>
          </cell>
          <cell r="EH233">
            <v>5.2285339412168418E-2</v>
          </cell>
          <cell r="EI233">
            <v>0.40371573481256723</v>
          </cell>
          <cell r="EJ233">
            <v>5.2743268208368999E-2</v>
          </cell>
          <cell r="EK233">
            <v>0.40639072395044629</v>
          </cell>
          <cell r="EL233">
            <v>5.2130521242326783E-2</v>
          </cell>
          <cell r="EM233">
            <v>0.40172948872369862</v>
          </cell>
          <cell r="EN233">
            <v>5.2126533169040354E-2</v>
          </cell>
          <cell r="EO233">
            <v>0.40840444286923866</v>
          </cell>
          <cell r="EP233">
            <v>5.3168925730905453E-2</v>
          </cell>
        </row>
        <row r="234">
          <cell r="E234">
            <v>0.40543175931480724</v>
          </cell>
          <cell r="F234">
            <v>5.2963661065220373E-2</v>
          </cell>
          <cell r="G234">
            <v>0.40750008724910874</v>
          </cell>
          <cell r="H234">
            <v>5.2953350579285241E-2</v>
          </cell>
          <cell r="I234">
            <v>0.41443098417535862</v>
          </cell>
          <cell r="J234">
            <v>5.2718795224806464E-2</v>
          </cell>
          <cell r="K234">
            <v>0.40591700986686147</v>
          </cell>
          <cell r="L234">
            <v>5.3653137787382982E-2</v>
          </cell>
          <cell r="M234">
            <v>0.40281340857371217</v>
          </cell>
          <cell r="N234">
            <v>5.3077999974152856E-2</v>
          </cell>
          <cell r="O234">
            <v>0.40511556522409764</v>
          </cell>
          <cell r="P234">
            <v>5.2971139724536022E-2</v>
          </cell>
          <cell r="Q234">
            <v>0.40361895331765441</v>
          </cell>
          <cell r="R234">
            <v>5.2860632740614602E-2</v>
          </cell>
          <cell r="S234">
            <v>0.40901404293535432</v>
          </cell>
          <cell r="T234">
            <v>5.3339394340589784E-2</v>
          </cell>
          <cell r="U234">
            <v>0.42171740457104623</v>
          </cell>
          <cell r="V234">
            <v>5.300896742301988E-2</v>
          </cell>
          <cell r="W234">
            <v>0.39921538958023678</v>
          </cell>
          <cell r="X234">
            <v>5.2625966080772343E-2</v>
          </cell>
          <cell r="Y234">
            <v>0.3979175499070548</v>
          </cell>
          <cell r="Z234">
            <v>5.2254879313030501E-2</v>
          </cell>
          <cell r="AA234">
            <v>0.39831320094278561</v>
          </cell>
          <cell r="AB234">
            <v>5.3214318119559692E-2</v>
          </cell>
          <cell r="AC234">
            <v>0.40511659941153871</v>
          </cell>
          <cell r="AD234">
            <v>5.3337777303311198E-2</v>
          </cell>
          <cell r="AE234">
            <v>0.41051818771186177</v>
          </cell>
          <cell r="AF234">
            <v>5.3555968093178634E-2</v>
          </cell>
          <cell r="AG234">
            <v>0.39981812359006824</v>
          </cell>
          <cell r="AH234">
            <v>5.3026172470553225E-2</v>
          </cell>
          <cell r="AI234">
            <v>0.40511866837140798</v>
          </cell>
          <cell r="AJ234">
            <v>5.3153782961813521E-2</v>
          </cell>
          <cell r="AK234">
            <v>0.40411248981457987</v>
          </cell>
          <cell r="AL234">
            <v>5.3214035440391314E-2</v>
          </cell>
          <cell r="AM234">
            <v>0.40232131890595141</v>
          </cell>
          <cell r="AN234">
            <v>5.2576296035447986E-2</v>
          </cell>
          <cell r="AO234">
            <v>0.41822033595190627</v>
          </cell>
          <cell r="AP234">
            <v>5.3425968297430147E-2</v>
          </cell>
          <cell r="AQ234">
            <v>0.40771515759631766</v>
          </cell>
          <cell r="AR234">
            <v>5.3176616317315642E-2</v>
          </cell>
          <cell r="AS234">
            <v>0.40571498818101082</v>
          </cell>
          <cell r="AT234">
            <v>5.3458263430273573E-2</v>
          </cell>
          <cell r="AU234">
            <v>0.40091608846757393</v>
          </cell>
          <cell r="AV234">
            <v>5.263371848489571E-2</v>
          </cell>
          <cell r="AW234">
            <v>0.40521959304951322</v>
          </cell>
          <cell r="AX234">
            <v>5.3368060560725947E-2</v>
          </cell>
          <cell r="AY234">
            <v>0.40343423329103401</v>
          </cell>
          <cell r="AZ234">
            <v>5.3166387477823478E-2</v>
          </cell>
          <cell r="BA234">
            <v>0.41043590032198901</v>
          </cell>
          <cell r="BB234">
            <v>5.3069393952060846E-2</v>
          </cell>
          <cell r="BC234">
            <v>0.40326721682072963</v>
          </cell>
          <cell r="BD234">
            <v>5.290723767183135E-2</v>
          </cell>
          <cell r="BE234">
            <v>0.40643971102411952</v>
          </cell>
          <cell r="BF234">
            <v>5.3069544586961601E-2</v>
          </cell>
          <cell r="BG234">
            <v>0.40726945281182625</v>
          </cell>
          <cell r="BH234">
            <v>5.3019398634991249E-2</v>
          </cell>
          <cell r="BI234">
            <v>0.40561150075233376</v>
          </cell>
          <cell r="BJ234">
            <v>5.3051070920543515E-2</v>
          </cell>
          <cell r="BK234">
            <v>0.40643987883911614</v>
          </cell>
          <cell r="BL234">
            <v>5.3275529176409882E-2</v>
          </cell>
          <cell r="BM234">
            <v>0.40626694241296063</v>
          </cell>
          <cell r="BN234">
            <v>5.2978098371935248E-2</v>
          </cell>
          <cell r="BO234">
            <v>0.4089239185201774</v>
          </cell>
          <cell r="BP234">
            <v>5.3089555697174114E-2</v>
          </cell>
          <cell r="BQ234">
            <v>0.41043600516395123</v>
          </cell>
          <cell r="BR234">
            <v>5.3041423166206011E-2</v>
          </cell>
          <cell r="BS234">
            <v>0.40561110366922587</v>
          </cell>
          <cell r="BT234">
            <v>5.3265672583538669E-2</v>
          </cell>
          <cell r="BU234">
            <v>0.40561110366922587</v>
          </cell>
          <cell r="BV234">
            <v>5.3265672583538669E-2</v>
          </cell>
          <cell r="BW234">
            <v>0.40726939482844204</v>
          </cell>
          <cell r="BX234">
            <v>5.302812210659627E-2</v>
          </cell>
          <cell r="BY234">
            <v>0.40561150075233376</v>
          </cell>
          <cell r="BZ234">
            <v>5.3051070920543515E-2</v>
          </cell>
          <cell r="CA234">
            <v>0.40744007635358553</v>
          </cell>
          <cell r="CB234">
            <v>5.3229018804604816E-2</v>
          </cell>
          <cell r="CC234">
            <v>0.40892390121550992</v>
          </cell>
          <cell r="CD234">
            <v>5.3049131255667549E-2</v>
          </cell>
          <cell r="CE234">
            <v>0.38778815072109468</v>
          </cell>
          <cell r="CF234">
            <v>5.1391430119393192E-2</v>
          </cell>
          <cell r="CG234">
            <v>0.36991266907919168</v>
          </cell>
          <cell r="CH234">
            <v>5.2568978772548618E-2</v>
          </cell>
          <cell r="CI234">
            <v>0.39865206124110414</v>
          </cell>
          <cell r="CJ234">
            <v>5.2435193298377807E-2</v>
          </cell>
          <cell r="CK234">
            <v>0.39365755375870365</v>
          </cell>
          <cell r="CL234">
            <v>5.2229138010884434E-2</v>
          </cell>
          <cell r="CM234">
            <v>0.40165676634286418</v>
          </cell>
          <cell r="CN234">
            <v>5.2018966147262626E-2</v>
          </cell>
          <cell r="CO234">
            <v>0.40166323643215507</v>
          </cell>
          <cell r="CP234">
            <v>5.262938536341584E-2</v>
          </cell>
          <cell r="CQ234">
            <v>0.38078792546752421</v>
          </cell>
          <cell r="CR234">
            <v>5.1701104881152433E-2</v>
          </cell>
          <cell r="CS234">
            <v>0.38865919100192686</v>
          </cell>
          <cell r="CT234">
            <v>5.2570423319703463E-2</v>
          </cell>
          <cell r="CU234">
            <v>0.38965455551186368</v>
          </cell>
          <cell r="CV234">
            <v>5.2399978652516256E-2</v>
          </cell>
          <cell r="CW234">
            <v>0.38191100036278258</v>
          </cell>
          <cell r="CX234">
            <v>5.076157931216186E-2</v>
          </cell>
          <cell r="CY234">
            <v>0.42039980229427498</v>
          </cell>
          <cell r="CZ234">
            <v>5.2059078945513496E-2</v>
          </cell>
          <cell r="DA234">
            <v>0.37291078984328274</v>
          </cell>
          <cell r="DB234">
            <v>5.1709878655473926E-2</v>
          </cell>
          <cell r="DC234">
            <v>0.39866285619948999</v>
          </cell>
          <cell r="DD234">
            <v>5.2838165337970242E-2</v>
          </cell>
          <cell r="DE234">
            <v>0.37278492892696019</v>
          </cell>
          <cell r="DF234">
            <v>5.2148967957614693E-2</v>
          </cell>
          <cell r="DG234">
            <v>0.39377927572686267</v>
          </cell>
          <cell r="DH234">
            <v>5.214532299972615E-2</v>
          </cell>
          <cell r="DI234">
            <v>0.39926894022656179</v>
          </cell>
          <cell r="DJ234">
            <v>5.3065159759859391E-2</v>
          </cell>
          <cell r="DK234">
            <v>0.41627752824580799</v>
          </cell>
          <cell r="DL234">
            <v>5.2266980274094488E-2</v>
          </cell>
          <cell r="DM234">
            <v>0.40644002484849362</v>
          </cell>
          <cell r="DN234">
            <v>5.2460152760268296E-2</v>
          </cell>
          <cell r="DO234">
            <v>0.40611715189994974</v>
          </cell>
          <cell r="DP234">
            <v>5.2879209895284066E-2</v>
          </cell>
          <cell r="DQ234">
            <v>0.40928770989402369</v>
          </cell>
          <cell r="DR234">
            <v>5.2972136901328383E-2</v>
          </cell>
          <cell r="DS234">
            <v>0.40645189897886064</v>
          </cell>
          <cell r="DT234">
            <v>5.2627143443165283E-2</v>
          </cell>
          <cell r="DU234">
            <v>0.40826989638994421</v>
          </cell>
          <cell r="DV234">
            <v>5.2886952017333573E-2</v>
          </cell>
          <cell r="DW234">
            <v>0.40727193845683934</v>
          </cell>
          <cell r="DX234">
            <v>5.2343482209346044E-2</v>
          </cell>
          <cell r="DY234">
            <v>0.40528125677196392</v>
          </cell>
          <cell r="DZ234">
            <v>5.2940375630493475E-2</v>
          </cell>
          <cell r="EA234">
            <v>0.40910892079672867</v>
          </cell>
          <cell r="EB234">
            <v>5.278815712845436E-2</v>
          </cell>
          <cell r="EC234">
            <v>0.40827139343182961</v>
          </cell>
          <cell r="ED234">
            <v>5.2545720221375616E-2</v>
          </cell>
          <cell r="EE234">
            <v>0.40527047220064305</v>
          </cell>
          <cell r="EF234">
            <v>5.2614125956293632E-2</v>
          </cell>
          <cell r="EG234">
            <v>0.40926645771461634</v>
          </cell>
          <cell r="EH234">
            <v>5.245521332200951E-2</v>
          </cell>
          <cell r="EI234">
            <v>0.40626726467023322</v>
          </cell>
          <cell r="EJ234">
            <v>5.2914844592458939E-2</v>
          </cell>
          <cell r="EK234">
            <v>0.4091010869762523</v>
          </cell>
          <cell r="EL234">
            <v>5.2313503843923151E-2</v>
          </cell>
          <cell r="EM234">
            <v>0.4042793495460007</v>
          </cell>
          <cell r="EN234">
            <v>5.2322637498386983E-2</v>
          </cell>
          <cell r="EO234">
            <v>0.41111314021502998</v>
          </cell>
          <cell r="EP234">
            <v>5.3377182221492833E-2</v>
          </cell>
        </row>
        <row r="235">
          <cell r="E235">
            <v>0.4078940907528924</v>
          </cell>
          <cell r="F235">
            <v>5.3153185884724626E-2</v>
          </cell>
          <cell r="G235">
            <v>0.40982597467687409</v>
          </cell>
          <cell r="H235">
            <v>5.3135972580347524E-2</v>
          </cell>
          <cell r="I235">
            <v>0.41689344379526905</v>
          </cell>
          <cell r="J235">
            <v>5.2906701686379301E-2</v>
          </cell>
          <cell r="K235">
            <v>0.40783159094009747</v>
          </cell>
          <cell r="L235">
            <v>5.3809223670229729E-2</v>
          </cell>
          <cell r="M235">
            <v>0.40472858534608247</v>
          </cell>
          <cell r="N235">
            <v>5.3230814633308768E-2</v>
          </cell>
          <cell r="O235">
            <v>0.40703038529706181</v>
          </cell>
          <cell r="P235">
            <v>5.3125667964749657E-2</v>
          </cell>
          <cell r="Q235">
            <v>0.40553321278940907</v>
          </cell>
          <cell r="R235">
            <v>5.3019182703486802E-2</v>
          </cell>
          <cell r="S235">
            <v>0.41092911479908895</v>
          </cell>
          <cell r="T235">
            <v>5.3493478351703615E-2</v>
          </cell>
          <cell r="U235">
            <v>0.42363192033618119</v>
          </cell>
          <cell r="V235">
            <v>5.3167057493357907E-2</v>
          </cell>
          <cell r="W235">
            <v>0.40113023870804076</v>
          </cell>
          <cell r="X235">
            <v>5.2781422493878953E-2</v>
          </cell>
          <cell r="Y235">
            <v>0.39983204162381691</v>
          </cell>
          <cell r="Z235">
            <v>5.2412003067772148E-2</v>
          </cell>
          <cell r="AA235">
            <v>0.40022841205036097</v>
          </cell>
          <cell r="AB235">
            <v>5.3366714331920417E-2</v>
          </cell>
          <cell r="AC235">
            <v>0.40703124839507615</v>
          </cell>
          <cell r="AD235">
            <v>5.3496841856224157E-2</v>
          </cell>
          <cell r="AE235">
            <v>0.41243257388667309</v>
          </cell>
          <cell r="AF235">
            <v>5.3715540296329287E-2</v>
          </cell>
          <cell r="AG235">
            <v>0.40173252037599899</v>
          </cell>
          <cell r="AH235">
            <v>5.3189353485476321E-2</v>
          </cell>
          <cell r="AI235">
            <v>0.40703297500167335</v>
          </cell>
          <cell r="AJ235">
            <v>5.33117973570802E-2</v>
          </cell>
          <cell r="AK235">
            <v>0.4060278185110619</v>
          </cell>
          <cell r="AL235">
            <v>5.3361030141471547E-2</v>
          </cell>
          <cell r="AM235">
            <v>0.40423518679774478</v>
          </cell>
          <cell r="AN235">
            <v>5.2740383517680567E-2</v>
          </cell>
          <cell r="AO235">
            <v>0.42013436657024639</v>
          </cell>
          <cell r="AP235">
            <v>5.3589501718077449E-2</v>
          </cell>
          <cell r="AQ235">
            <v>0.40963004509753687</v>
          </cell>
          <cell r="AR235">
            <v>5.3327794698501546E-2</v>
          </cell>
          <cell r="AS235">
            <v>0.4076299037050915</v>
          </cell>
          <cell r="AT235">
            <v>5.3612930523327967E-2</v>
          </cell>
          <cell r="AU235">
            <v>0.40283082198168058</v>
          </cell>
          <cell r="AV235">
            <v>5.2788010293174162E-2</v>
          </cell>
          <cell r="AW235">
            <v>0.40713374663869711</v>
          </cell>
          <cell r="AX235">
            <v>5.3530241457037518E-2</v>
          </cell>
          <cell r="AY235">
            <v>0.40548764699949497</v>
          </cell>
          <cell r="AZ235">
            <v>5.3279818789128686E-2</v>
          </cell>
          <cell r="BA235">
            <v>0.41248903865087733</v>
          </cell>
          <cell r="BB235">
            <v>5.3190481366988909E-2</v>
          </cell>
          <cell r="BC235">
            <v>0.40545685819090999</v>
          </cell>
          <cell r="BD235">
            <v>5.303030593154974E-2</v>
          </cell>
          <cell r="BE235">
            <v>0.40849221962176602</v>
          </cell>
          <cell r="BF235">
            <v>5.3199372345405734E-2</v>
          </cell>
          <cell r="BG235">
            <v>0.40945872461362043</v>
          </cell>
          <cell r="BH235">
            <v>5.3162764969796231E-2</v>
          </cell>
          <cell r="BI235">
            <v>0.4075269929753082</v>
          </cell>
          <cell r="BJ235">
            <v>5.31867252718475E-2</v>
          </cell>
          <cell r="BK235">
            <v>0.40849235969725128</v>
          </cell>
          <cell r="BL235">
            <v>5.3395527232550102E-2</v>
          </cell>
          <cell r="BM235">
            <v>0.4084566291304435</v>
          </cell>
          <cell r="BN235">
            <v>5.3107045610997689E-2</v>
          </cell>
          <cell r="BO235">
            <v>0.41138754603982391</v>
          </cell>
          <cell r="BP235">
            <v>5.3217431166529411E-2</v>
          </cell>
          <cell r="BQ235">
            <v>0.41248912617173233</v>
          </cell>
          <cell r="BR235">
            <v>5.3162800693476071E-2</v>
          </cell>
          <cell r="BS235">
            <v>0.40752666153724149</v>
          </cell>
          <cell r="BT235">
            <v>5.3386141596743319E-2</v>
          </cell>
          <cell r="BU235">
            <v>0.40752666153724149</v>
          </cell>
          <cell r="BV235">
            <v>5.3386141596743319E-2</v>
          </cell>
          <cell r="BW235">
            <v>0.40945867621516224</v>
          </cell>
          <cell r="BX235">
            <v>5.3171346499230894E-2</v>
          </cell>
          <cell r="BY235">
            <v>0.4075269929753082</v>
          </cell>
          <cell r="BZ235">
            <v>5.31867252718475E-2</v>
          </cell>
          <cell r="CA235">
            <v>0.4094925245621277</v>
          </cell>
          <cell r="CB235">
            <v>5.3350812589870983E-2</v>
          </cell>
          <cell r="CC235">
            <v>0.41138753159433722</v>
          </cell>
          <cell r="CD235">
            <v>5.3176952733856246E-2</v>
          </cell>
          <cell r="CE235">
            <v>0.39341939039377133</v>
          </cell>
          <cell r="CF235">
            <v>5.1419212495366989E-2</v>
          </cell>
          <cell r="CG235">
            <v>0.37537324997248317</v>
          </cell>
          <cell r="CH235">
            <v>5.2583526549622409E-2</v>
          </cell>
          <cell r="CI235">
            <v>0.40445390330308134</v>
          </cell>
          <cell r="CJ235">
            <v>5.2434674985860068E-2</v>
          </cell>
          <cell r="CK235">
            <v>0.39945942262824569</v>
          </cell>
          <cell r="CL235">
            <v>5.224788970983419E-2</v>
          </cell>
          <cell r="CM235">
            <v>0.40745863137553051</v>
          </cell>
          <cell r="CN235">
            <v>5.2034762750473237E-2</v>
          </cell>
          <cell r="CO235">
            <v>0.40746513292940678</v>
          </cell>
          <cell r="CP235">
            <v>5.2670069428560354E-2</v>
          </cell>
          <cell r="CQ235">
            <v>0.38641916404508136</v>
          </cell>
          <cell r="CR235">
            <v>5.1728049530300087E-2</v>
          </cell>
          <cell r="CS235">
            <v>0.3944610678425875</v>
          </cell>
          <cell r="CT235">
            <v>5.2595372843903761E-2</v>
          </cell>
          <cell r="CU235">
            <v>0.39545640976044794</v>
          </cell>
          <cell r="CV235">
            <v>5.2407548032906252E-2</v>
          </cell>
          <cell r="CW235">
            <v>0.38737157312010512</v>
          </cell>
          <cell r="CX235">
            <v>5.0772273069783887E-2</v>
          </cell>
          <cell r="CY235">
            <v>0.42654294628956102</v>
          </cell>
          <cell r="CZ235">
            <v>5.2071906537400431E-2</v>
          </cell>
          <cell r="DA235">
            <v>0.37837136157348483</v>
          </cell>
          <cell r="DB235">
            <v>5.1717848729611104E-2</v>
          </cell>
          <cell r="DC235">
            <v>0.40446475085157474</v>
          </cell>
          <cell r="DD235">
            <v>5.2877338651677146E-2</v>
          </cell>
          <cell r="DE235">
            <v>0.37841615291927155</v>
          </cell>
          <cell r="DF235">
            <v>5.2164909379847739E-2</v>
          </cell>
          <cell r="DG235">
            <v>0.39941047211735931</v>
          </cell>
          <cell r="DH235">
            <v>5.2140968388444411E-2</v>
          </cell>
          <cell r="DI235">
            <v>0.40145829675864791</v>
          </cell>
          <cell r="DJ235">
            <v>5.3270105599086987E-2</v>
          </cell>
          <cell r="DK235">
            <v>0.41846546444597216</v>
          </cell>
          <cell r="DL235">
            <v>5.2486299489638635E-2</v>
          </cell>
          <cell r="DM235">
            <v>0.40849248157102991</v>
          </cell>
          <cell r="DN235">
            <v>5.2664381897611932E-2</v>
          </cell>
          <cell r="DO235">
            <v>0.4084402151112187</v>
          </cell>
          <cell r="DP235">
            <v>5.3117233842739045E-2</v>
          </cell>
          <cell r="DQ235">
            <v>0.41147396017668736</v>
          </cell>
          <cell r="DR235">
            <v>5.3207060774344818E-2</v>
          </cell>
          <cell r="DS235">
            <v>0.40850239127735205</v>
          </cell>
          <cell r="DT235">
            <v>5.2849857357378037E-2</v>
          </cell>
          <cell r="DU235">
            <v>0.41045909486383875</v>
          </cell>
          <cell r="DV235">
            <v>5.3093559122798957E-2</v>
          </cell>
          <cell r="DW235">
            <v>0.40946079930300333</v>
          </cell>
          <cell r="DX235">
            <v>5.2539960465235014E-2</v>
          </cell>
          <cell r="DY235">
            <v>0.40746857584292723</v>
          </cell>
          <cell r="DZ235">
            <v>5.3165578702757066E-2</v>
          </cell>
          <cell r="EA235">
            <v>0.41143334698812301</v>
          </cell>
          <cell r="EB235">
            <v>5.301312708162724E-2</v>
          </cell>
          <cell r="EC235">
            <v>0.4104603443990224</v>
          </cell>
          <cell r="ED235">
            <v>5.2754896276598198E-2</v>
          </cell>
          <cell r="EE235">
            <v>0.40745957548106654</v>
          </cell>
          <cell r="EF235">
            <v>5.2821725738417785E-2</v>
          </cell>
          <cell r="EG235">
            <v>0.41145622452712005</v>
          </cell>
          <cell r="EH235">
            <v>5.2655768480326146E-2</v>
          </cell>
          <cell r="EI235">
            <v>0.40845689813287295</v>
          </cell>
          <cell r="EJ235">
            <v>5.3116839509073401E-2</v>
          </cell>
          <cell r="EK235">
            <v>0.41142680910813645</v>
          </cell>
          <cell r="EL235">
            <v>5.2525032132645422E-2</v>
          </cell>
          <cell r="EM235">
            <v>0.40646698432936856</v>
          </cell>
          <cell r="EN235">
            <v>5.2544856181119828E-2</v>
          </cell>
          <cell r="EO235">
            <v>0.41343686788596601</v>
          </cell>
          <cell r="EP235">
            <v>5.3608974131879809E-2</v>
          </cell>
        </row>
        <row r="236">
          <cell r="E236">
            <v>0.40988195673824912</v>
          </cell>
          <cell r="F236">
            <v>5.3359263011447257E-2</v>
          </cell>
          <cell r="G236">
            <v>0.41170380433477455</v>
          </cell>
          <cell r="H236">
            <v>5.333698029235958E-2</v>
          </cell>
          <cell r="I236">
            <v>0.41888145560976853</v>
          </cell>
          <cell r="J236">
            <v>5.3111610101130274E-2</v>
          </cell>
          <cell r="K236">
            <v>0.40937706548671254</v>
          </cell>
          <cell r="L236">
            <v>5.3976514460538638E-2</v>
          </cell>
          <cell r="M236">
            <v>0.4062747375766016</v>
          </cell>
          <cell r="N236">
            <v>5.3397791315852774E-2</v>
          </cell>
          <cell r="O236">
            <v>0.40857613173020424</v>
          </cell>
          <cell r="P236">
            <v>5.3292589198529694E-2</v>
          </cell>
          <cell r="Q236">
            <v>0.4070783214947214</v>
          </cell>
          <cell r="R236">
            <v>5.3187302047695437E-2</v>
          </cell>
          <cell r="S236">
            <v>0.4124751476788745</v>
          </cell>
          <cell r="T236">
            <v>5.3661378952979587E-2</v>
          </cell>
          <cell r="U236">
            <v>0.42517732058962876</v>
          </cell>
          <cell r="V236">
            <v>5.3336411558816361E-2</v>
          </cell>
          <cell r="W236">
            <v>0.40267601819458931</v>
          </cell>
          <cell r="X236">
            <v>5.2949660479862153E-2</v>
          </cell>
          <cell r="Y236">
            <v>0.40137741452048098</v>
          </cell>
          <cell r="Z236">
            <v>5.2579983141324407E-2</v>
          </cell>
          <cell r="AA236">
            <v>0.40177460334314069</v>
          </cell>
          <cell r="AB236">
            <v>5.3533384413202427E-2</v>
          </cell>
          <cell r="AC236">
            <v>0.40857680019572795</v>
          </cell>
          <cell r="AD236">
            <v>5.3668267382004205E-2</v>
          </cell>
          <cell r="AE236">
            <v>0.41397782672264327</v>
          </cell>
          <cell r="AF236">
            <v>5.3885872331916371E-2</v>
          </cell>
          <cell r="AG236">
            <v>0.40327778528272029</v>
          </cell>
          <cell r="AH236">
            <v>5.3364281414703944E-2</v>
          </cell>
          <cell r="AI236">
            <v>0.40857813735172599</v>
          </cell>
          <cell r="AJ236">
            <v>5.3479582586681132E-2</v>
          </cell>
          <cell r="AK236">
            <v>0.40757414358295319</v>
          </cell>
          <cell r="AL236">
            <v>5.3521908213507045E-2</v>
          </cell>
          <cell r="AM236">
            <v>0.40577985007729439</v>
          </cell>
          <cell r="AN236">
            <v>5.2912643756508948E-2</v>
          </cell>
          <cell r="AO236">
            <v>0.42167921495001065</v>
          </cell>
          <cell r="AP236">
            <v>5.3762323044242818E-2</v>
          </cell>
          <cell r="AQ236">
            <v>0.41117586823869057</v>
          </cell>
          <cell r="AR236">
            <v>5.3491035287569141E-2</v>
          </cell>
          <cell r="AS236">
            <v>0.40917575872592393</v>
          </cell>
          <cell r="AT236">
            <v>5.3780610828078668E-2</v>
          </cell>
          <cell r="AU236">
            <v>0.40437646994434739</v>
          </cell>
          <cell r="AV236">
            <v>5.2954085654541704E-2</v>
          </cell>
          <cell r="AW236">
            <v>0.40867873489942175</v>
          </cell>
          <cell r="AX236">
            <v>5.370223562858057E-2</v>
          </cell>
          <cell r="AY236">
            <v>0.40714587546428677</v>
          </cell>
          <cell r="AZ236">
            <v>5.3408257609651094E-2</v>
          </cell>
          <cell r="BA236">
            <v>0.41414695377547461</v>
          </cell>
          <cell r="BB236">
            <v>5.3326012669873461E-2</v>
          </cell>
          <cell r="BC236">
            <v>0.40722487676266445</v>
          </cell>
          <cell r="BD236">
            <v>5.316509512532662E-2</v>
          </cell>
          <cell r="BE236">
            <v>0.41014941824652773</v>
          </cell>
          <cell r="BF236">
            <v>5.3340946503704689E-2</v>
          </cell>
          <cell r="BG236">
            <v>0.41122632270584258</v>
          </cell>
          <cell r="BH236">
            <v>5.3319149032166301E-2</v>
          </cell>
          <cell r="BI236">
            <v>0.4090735040921552</v>
          </cell>
          <cell r="BJ236">
            <v>5.3335016550068406E-2</v>
          </cell>
          <cell r="BK236">
            <v>0.4101495267616076</v>
          </cell>
          <cell r="BL236">
            <v>5.3524921607812866E-2</v>
          </cell>
          <cell r="BM236">
            <v>0.41022469929767286</v>
          </cell>
          <cell r="BN236">
            <v>5.3249166586823979E-2</v>
          </cell>
          <cell r="BO236">
            <v>0.41337688662945371</v>
          </cell>
          <cell r="BP236">
            <v>5.3358742629630675E-2</v>
          </cell>
          <cell r="BQ236">
            <v>0.41414702158788164</v>
          </cell>
          <cell r="BR236">
            <v>5.3298558843522088E-2</v>
          </cell>
          <cell r="BS236">
            <v>0.40907324733989608</v>
          </cell>
          <cell r="BT236">
            <v>5.3516535718680744E-2</v>
          </cell>
          <cell r="BU236">
            <v>0.40907324733989608</v>
          </cell>
          <cell r="BV236">
            <v>5.3516535718680744E-2</v>
          </cell>
          <cell r="BW236">
            <v>0.4112262852124941</v>
          </cell>
          <cell r="BX236">
            <v>5.3327627311609949E-2</v>
          </cell>
          <cell r="BY236">
            <v>0.4090735040921552</v>
          </cell>
          <cell r="BZ236">
            <v>5.3335016550068406E-2</v>
          </cell>
          <cell r="CA236">
            <v>0.411149654479807</v>
          </cell>
          <cell r="CB236">
            <v>5.3482131297421832E-2</v>
          </cell>
          <cell r="CC236">
            <v>0.41337687543718299</v>
          </cell>
          <cell r="CD236">
            <v>5.3318223256187049E-2</v>
          </cell>
          <cell r="CE236">
            <v>0.39902300324696588</v>
          </cell>
          <cell r="CF236">
            <v>5.1477373824748998E-2</v>
          </cell>
          <cell r="CG236">
            <v>0.38080710211710889</v>
          </cell>
          <cell r="CH236">
            <v>5.2628758589195822E-2</v>
          </cell>
          <cell r="CI236">
            <v>0.41022744679105455</v>
          </cell>
          <cell r="CJ236">
            <v>5.2462677557960066E-2</v>
          </cell>
          <cell r="CK236">
            <v>0.40523288549639752</v>
          </cell>
          <cell r="CL236">
            <v>5.2297240747333079E-2</v>
          </cell>
          <cell r="CM236">
            <v>0.41323210580764069</v>
          </cell>
          <cell r="CN236">
            <v>5.2081219554940071E-2</v>
          </cell>
          <cell r="CO236">
            <v>0.41323851228075154</v>
          </cell>
          <cell r="CP236">
            <v>5.2740726490632883E-2</v>
          </cell>
          <cell r="CQ236">
            <v>0.39202278020877618</v>
          </cell>
          <cell r="CR236">
            <v>5.1785395768648122E-2</v>
          </cell>
          <cell r="CS236">
            <v>0.40023450665963217</v>
          </cell>
          <cell r="CT236">
            <v>5.2650776055960462E-2</v>
          </cell>
          <cell r="CU236">
            <v>0.4012299166496866</v>
          </cell>
          <cell r="CV236">
            <v>5.2445918040823297E-2</v>
          </cell>
          <cell r="CW236">
            <v>0.39280544976678611</v>
          </cell>
          <cell r="CX236">
            <v>5.081133982396277E-2</v>
          </cell>
          <cell r="CY236">
            <v>0.43265605859039608</v>
          </cell>
          <cell r="CZ236">
            <v>5.2115449923482153E-2</v>
          </cell>
          <cell r="DA236">
            <v>0.38380524131055965</v>
          </cell>
          <cell r="DB236">
            <v>5.1756613578556016E-2</v>
          </cell>
          <cell r="DC236">
            <v>0.410238135794463</v>
          </cell>
          <cell r="DD236">
            <v>5.2946538113777877E-2</v>
          </cell>
          <cell r="DE236">
            <v>0.38401981310585936</v>
          </cell>
          <cell r="DF236">
            <v>5.2211508149363026E-2</v>
          </cell>
          <cell r="DG236">
            <v>0.40501421527247983</v>
          </cell>
          <cell r="DH236">
            <v>5.216754246998493E-2</v>
          </cell>
          <cell r="DI236">
            <v>0.40322599125193026</v>
          </cell>
          <cell r="DJ236">
            <v>5.3499325437789916E-2</v>
          </cell>
          <cell r="DK236">
            <v>0.42023154309150712</v>
          </cell>
          <cell r="DL236">
            <v>5.2726450464286791E-2</v>
          </cell>
          <cell r="DM236">
            <v>0.41014962117538839</v>
          </cell>
          <cell r="DN236">
            <v>5.2893041162086575E-2</v>
          </cell>
          <cell r="DO236">
            <v>0.41031483211069592</v>
          </cell>
          <cell r="DP236">
            <v>5.3370335810010279E-2</v>
          </cell>
          <cell r="DQ236">
            <v>0.41323812116333458</v>
          </cell>
          <cell r="DR236">
            <v>5.3458158483759927E-2</v>
          </cell>
          <cell r="DS236">
            <v>0.41015729614670982</v>
          </cell>
          <cell r="DT236">
            <v>5.30924876595417E-2</v>
          </cell>
          <cell r="DU236">
            <v>0.41222660952870044</v>
          </cell>
          <cell r="DV236">
            <v>5.3324073250683536E-2</v>
          </cell>
          <cell r="DW236">
            <v>0.41122792984747714</v>
          </cell>
          <cell r="DX236">
            <v>5.2757170618357184E-2</v>
          </cell>
          <cell r="DY236">
            <v>0.40923395248846323</v>
          </cell>
          <cell r="DZ236">
            <v>5.3409996551720164E-2</v>
          </cell>
          <cell r="EA236">
            <v>0.41330951431221974</v>
          </cell>
          <cell r="EB236">
            <v>5.3257378685333166E-2</v>
          </cell>
          <cell r="EC236">
            <v>0.41222757747311983</v>
          </cell>
          <cell r="ED236">
            <v>5.2987397332306146E-2</v>
          </cell>
          <cell r="EE236">
            <v>0.40922698184247203</v>
          </cell>
          <cell r="EF236">
            <v>5.3053009778975833E-2</v>
          </cell>
          <cell r="EG236">
            <v>0.41322438582589421</v>
          </cell>
          <cell r="EH236">
            <v>5.2881534265207725E-2</v>
          </cell>
          <cell r="EI236">
            <v>0.41022490770757414</v>
          </cell>
          <cell r="EJ236">
            <v>5.3343743063448607E-2</v>
          </cell>
          <cell r="EK236">
            <v>0.41330445070904603</v>
          </cell>
          <cell r="EL236">
            <v>5.2759336168190341E-2</v>
          </cell>
          <cell r="EM236">
            <v>0.40823272009965017</v>
          </cell>
          <cell r="EN236">
            <v>5.2787127670854812E-2</v>
          </cell>
          <cell r="EO236">
            <v>0.41531224064868955</v>
          </cell>
          <cell r="EP236">
            <v>5.3857978782987433E-2</v>
          </cell>
        </row>
        <row r="237">
          <cell r="E237">
            <v>0.41134113346877677</v>
          </cell>
          <cell r="F237">
            <v>5.3576271198574235E-2</v>
          </cell>
          <cell r="G237">
            <v>0.41308235392487913</v>
          </cell>
          <cell r="H237">
            <v>5.3550890748925717E-2</v>
          </cell>
          <cell r="I237">
            <v>0.42034079183891759</v>
          </cell>
          <cell r="J237">
            <v>5.3327931101661341E-2</v>
          </cell>
          <cell r="K237">
            <v>0.41051127698982648</v>
          </cell>
          <cell r="L237">
            <v>5.4150446901644618E-2</v>
          </cell>
          <cell r="M237">
            <v>0.40740969026293899</v>
          </cell>
          <cell r="N237">
            <v>5.3574375333160798E-2</v>
          </cell>
          <cell r="O237">
            <v>0.40971064059028894</v>
          </cell>
          <cell r="P237">
            <v>5.3467350249749801E-2</v>
          </cell>
          <cell r="Q237">
            <v>0.4082121328959083</v>
          </cell>
          <cell r="R237">
            <v>5.3360404915784927E-2</v>
          </cell>
          <cell r="S237">
            <v>0.41360996982795745</v>
          </cell>
          <cell r="T237">
            <v>5.3838516253699079E-2</v>
          </cell>
          <cell r="U237">
            <v>0.42631145084103261</v>
          </cell>
          <cell r="V237">
            <v>5.3512410081962621E-2</v>
          </cell>
          <cell r="W237">
            <v>0.40381056320503583</v>
          </cell>
          <cell r="X237">
            <v>5.3126090945028015E-2</v>
          </cell>
          <cell r="Y237">
            <v>0.40251151485291264</v>
          </cell>
          <cell r="Z237">
            <v>5.2754237475172133E-2</v>
          </cell>
          <cell r="AA237">
            <v>0.40290959875327753</v>
          </cell>
          <cell r="AB237">
            <v>5.370978203806482E-2</v>
          </cell>
          <cell r="AC237">
            <v>0.40971109618932511</v>
          </cell>
          <cell r="AD237">
            <v>5.384737783918106E-2</v>
          </cell>
          <cell r="AE237">
            <v>0.41511179575058049</v>
          </cell>
          <cell r="AF237">
            <v>5.4062317986031547E-2</v>
          </cell>
          <cell r="AG237">
            <v>0.40441176751178171</v>
          </cell>
          <cell r="AH237">
            <v>5.3546184680329845E-2</v>
          </cell>
          <cell r="AI237">
            <v>0.40971200742059405</v>
          </cell>
          <cell r="AJ237">
            <v>5.365256190693625E-2</v>
          </cell>
          <cell r="AK237">
            <v>0.40870928531326101</v>
          </cell>
          <cell r="AL237">
            <v>5.3692281322070497E-2</v>
          </cell>
          <cell r="AM237">
            <v>0.40691317435697066</v>
          </cell>
          <cell r="AN237">
            <v>5.3088377941666813E-2</v>
          </cell>
          <cell r="AO237">
            <v>0.42281274165451826</v>
          </cell>
          <cell r="AP237">
            <v>5.3939718160660045E-2</v>
          </cell>
          <cell r="AQ237">
            <v>0.41231046099414814</v>
          </cell>
          <cell r="AR237">
            <v>5.3661885306785118E-2</v>
          </cell>
          <cell r="AS237">
            <v>0.4103103863482831</v>
          </cell>
          <cell r="AT237">
            <v>5.3956730462922008E-2</v>
          </cell>
          <cell r="AU237">
            <v>0.40551087110835637</v>
          </cell>
          <cell r="AV237">
            <v>5.3127414466066378E-2</v>
          </cell>
          <cell r="AW237">
            <v>0.40981241457941836</v>
          </cell>
          <cell r="AX237">
            <v>5.3879351522710763E-2</v>
          </cell>
          <cell r="AY237">
            <v>0.40836368653556893</v>
          </cell>
          <cell r="AZ237">
            <v>5.3548200463181858E-2</v>
          </cell>
          <cell r="BA237">
            <v>0.41536442209304392</v>
          </cell>
          <cell r="BB237">
            <v>5.3472290920075542E-2</v>
          </cell>
          <cell r="BC237">
            <v>0.40852304559823593</v>
          </cell>
          <cell r="BD237">
            <v>5.330792855532495E-2</v>
          </cell>
          <cell r="BE237">
            <v>0.41136610283991559</v>
          </cell>
          <cell r="BF237">
            <v>5.3490405287876353E-2</v>
          </cell>
          <cell r="BG237">
            <v>0.41252403162032114</v>
          </cell>
          <cell r="BH237">
            <v>5.3484285072542818E-2</v>
          </cell>
          <cell r="BI237">
            <v>0.41020884931106072</v>
          </cell>
          <cell r="BJ237">
            <v>5.3491899755702871E-2</v>
          </cell>
          <cell r="BK237">
            <v>0.41136617683458154</v>
          </cell>
          <cell r="BL237">
            <v>5.366018276094698E-2</v>
          </cell>
          <cell r="BM237">
            <v>0.41152292456950162</v>
          </cell>
          <cell r="BN237">
            <v>5.3400584609675318E-2</v>
          </cell>
          <cell r="BO237">
            <v>0.41483767626360563</v>
          </cell>
          <cell r="BP237">
            <v>5.3509635478135982E-2</v>
          </cell>
          <cell r="BQ237">
            <v>0.41536446834725732</v>
          </cell>
          <cell r="BR237">
            <v>5.3444994487905878E-2</v>
          </cell>
          <cell r="BS237">
            <v>0.41020867424814156</v>
          </cell>
          <cell r="BT237">
            <v>5.3653298137616601E-2</v>
          </cell>
          <cell r="BU237">
            <v>0.41020867424814156</v>
          </cell>
          <cell r="BV237">
            <v>5.3653298137616601E-2</v>
          </cell>
          <cell r="BW237">
            <v>0.41252400605480322</v>
          </cell>
          <cell r="BX237">
            <v>5.34927016105654E-2</v>
          </cell>
          <cell r="BY237">
            <v>0.41020884931106072</v>
          </cell>
          <cell r="BZ237">
            <v>5.3491899755702871E-2</v>
          </cell>
          <cell r="CA237">
            <v>0.41236626392228437</v>
          </cell>
          <cell r="CB237">
            <v>5.3619392895237691E-2</v>
          </cell>
          <cell r="CC237">
            <v>0.41483766862984678</v>
          </cell>
          <cell r="CD237">
            <v>5.3469089331075539E-2</v>
          </cell>
          <cell r="CE237">
            <v>0.40448992133050604</v>
          </cell>
          <cell r="CF237">
            <v>5.1564782063420321E-2</v>
          </cell>
          <cell r="CG237">
            <v>0.38610846176198904</v>
          </cell>
          <cell r="CH237">
            <v>5.2703794501069247E-2</v>
          </cell>
          <cell r="CI237">
            <v>0.41586031624833875</v>
          </cell>
          <cell r="CJ237">
            <v>5.251865597646433E-2</v>
          </cell>
          <cell r="CK237">
            <v>0.41086556847564731</v>
          </cell>
          <cell r="CL237">
            <v>5.2376230561572153E-2</v>
          </cell>
          <cell r="CM237">
            <v>0.41886481552660365</v>
          </cell>
          <cell r="CN237">
            <v>5.2157432331808015E-2</v>
          </cell>
          <cell r="CO237">
            <v>0.41887100222423723</v>
          </cell>
          <cell r="CP237">
            <v>5.2839981290291389E-2</v>
          </cell>
          <cell r="CQ237">
            <v>0.39748970594400129</v>
          </cell>
          <cell r="CR237">
            <v>5.1872027416897476E-2</v>
          </cell>
          <cell r="CS237">
            <v>0.40586713403367652</v>
          </cell>
          <cell r="CT237">
            <v>5.2735554595371097E-2</v>
          </cell>
          <cell r="CU237">
            <v>0.40686270143524744</v>
          </cell>
          <cell r="CV237">
            <v>5.2514341847708521E-2</v>
          </cell>
          <cell r="CW237">
            <v>0.39810686607484097</v>
          </cell>
          <cell r="CX237">
            <v>5.0878019184766185E-2</v>
          </cell>
          <cell r="CY237">
            <v>0.43862015441940672</v>
          </cell>
          <cell r="CZ237">
            <v>5.2188861581278459E-2</v>
          </cell>
          <cell r="DA237">
            <v>0.38910666476637173</v>
          </cell>
          <cell r="DB237">
            <v>5.1825418688618292E-2</v>
          </cell>
          <cell r="DC237">
            <v>0.41587063865736945</v>
          </cell>
          <cell r="DD237">
            <v>5.3044416835455868E-2</v>
          </cell>
          <cell r="DE237">
            <v>0.38948684061526068</v>
          </cell>
          <cell r="DF237">
            <v>5.228785727411725E-2</v>
          </cell>
          <cell r="DG237">
            <v>0.41048143470587312</v>
          </cell>
          <cell r="DH237">
            <v>5.2224528010078097E-2</v>
          </cell>
          <cell r="DI237">
            <v>0.40452380560866774</v>
          </cell>
          <cell r="DJ237">
            <v>5.3746566756299893E-2</v>
          </cell>
          <cell r="DK237">
            <v>0.42152759016078611</v>
          </cell>
          <cell r="DL237">
            <v>5.2980882505477424E-2</v>
          </cell>
          <cell r="DM237">
            <v>0.41136624121300269</v>
          </cell>
          <cell r="DN237">
            <v>5.3139893325027568E-2</v>
          </cell>
          <cell r="DO237">
            <v>0.41168986823339743</v>
          </cell>
          <cell r="DP237">
            <v>5.3631611835218189E-2</v>
          </cell>
          <cell r="DQ237">
            <v>0.41453207114107421</v>
          </cell>
          <cell r="DR237">
            <v>5.3718580738623734E-2</v>
          </cell>
          <cell r="DS237">
            <v>0.41137147209611291</v>
          </cell>
          <cell r="DT237">
            <v>5.3348416027503238E-2</v>
          </cell>
          <cell r="DU237">
            <v>0.41352422719203874</v>
          </cell>
          <cell r="DV237">
            <v>5.3572206576484101E-2</v>
          </cell>
          <cell r="DW237">
            <v>0.41252512737557312</v>
          </cell>
          <cell r="DX237">
            <v>5.2989187741959973E-2</v>
          </cell>
          <cell r="DY237">
            <v>0.41052923183567513</v>
          </cell>
          <cell r="DZ237">
            <v>5.366696209561285E-2</v>
          </cell>
          <cell r="EA237">
            <v>0.41468624581522068</v>
          </cell>
          <cell r="EB237">
            <v>5.3514249392539431E-2</v>
          </cell>
          <cell r="EC237">
            <v>0.41352488714269336</v>
          </cell>
          <cell r="ED237">
            <v>5.3236881365784756E-2</v>
          </cell>
          <cell r="EE237">
            <v>0.41052448104660499</v>
          </cell>
          <cell r="EF237">
            <v>5.3301669252253846E-2</v>
          </cell>
          <cell r="EG237">
            <v>0.41452271077996072</v>
          </cell>
          <cell r="EH237">
            <v>5.3126352374570161E-2</v>
          </cell>
          <cell r="EI237">
            <v>0.41152306670199595</v>
          </cell>
          <cell r="EJ237">
            <v>5.3589365918114619E-2</v>
          </cell>
          <cell r="EK237">
            <v>0.41468279461075458</v>
          </cell>
          <cell r="EL237">
            <v>5.3010024747253276E-2</v>
          </cell>
          <cell r="EM237">
            <v>0.40952839218796194</v>
          </cell>
          <cell r="EN237">
            <v>5.3042843432906606E-2</v>
          </cell>
          <cell r="EO237">
            <v>0.41668810322296551</v>
          </cell>
          <cell r="EP237">
            <v>5.4117403977040172E-2</v>
          </cell>
        </row>
        <row r="238">
          <cell r="E238">
            <v>0.41223181840705642</v>
          </cell>
          <cell r="F238">
            <v>5.3798291028458872E-2</v>
          </cell>
          <cell r="G238">
            <v>0.41392402020798041</v>
          </cell>
          <cell r="H238">
            <v>5.3771869030413755E-2</v>
          </cell>
          <cell r="I238">
            <v>0.42123164559459059</v>
          </cell>
          <cell r="J238">
            <v>5.3549764014984791E-2</v>
          </cell>
          <cell r="K238">
            <v>0.41120328711630305</v>
          </cell>
          <cell r="L238">
            <v>5.4326276569962341E-2</v>
          </cell>
          <cell r="M238">
            <v>0.40810248485441231</v>
          </cell>
          <cell r="N238">
            <v>5.3755749933560866E-2</v>
          </cell>
          <cell r="O238">
            <v>0.41040296543305671</v>
          </cell>
          <cell r="P238">
            <v>5.3645184092500756E-2</v>
          </cell>
          <cell r="Q238">
            <v>0.40890371957357119</v>
          </cell>
          <cell r="R238">
            <v>5.3533769512759288E-2</v>
          </cell>
          <cell r="S238">
            <v>0.41430262625637132</v>
          </cell>
          <cell r="T238">
            <v>5.4020058410060953E-2</v>
          </cell>
          <cell r="U238">
            <v>0.42700337497359148</v>
          </cell>
          <cell r="V238">
            <v>5.3690252281879181E-2</v>
          </cell>
          <cell r="W238">
            <v>0.40450292630903334</v>
          </cell>
          <cell r="X238">
            <v>5.330590132620671E-2</v>
          </cell>
          <cell r="Y238">
            <v>0.40320340732042204</v>
          </cell>
          <cell r="Z238">
            <v>5.2930012865335108E-2</v>
          </cell>
          <cell r="AA238">
            <v>0.4036024385646953</v>
          </cell>
          <cell r="AB238">
            <v>5.3891095539135639E-2</v>
          </cell>
          <cell r="AC238">
            <v>0.41040319573805134</v>
          </cell>
          <cell r="AD238">
            <v>5.4029287561389042E-2</v>
          </cell>
          <cell r="AE238">
            <v>0.41580354925143936</v>
          </cell>
          <cell r="AF238">
            <v>5.4240064281190055E-2</v>
          </cell>
          <cell r="AG238">
            <v>0.40510353498404555</v>
          </cell>
          <cell r="AH238">
            <v>5.3730101435454168E-2</v>
          </cell>
          <cell r="AI238">
            <v>0.4104036561885776</v>
          </cell>
          <cell r="AJ238">
            <v>5.3826016892912429E-2</v>
          </cell>
          <cell r="AK238">
            <v>0.40940227999467632</v>
          </cell>
          <cell r="AL238">
            <v>5.3867502132889857E-2</v>
          </cell>
          <cell r="AM238">
            <v>0.40760424550477997</v>
          </cell>
          <cell r="AN238">
            <v>5.3262792502687888E-2</v>
          </cell>
          <cell r="AO238">
            <v>0.42350402703015377</v>
          </cell>
          <cell r="AP238">
            <v>5.4116848190987818E-2</v>
          </cell>
          <cell r="AQ238">
            <v>0.41300287463120333</v>
          </cell>
          <cell r="AR238">
            <v>5.3835684412998026E-2</v>
          </cell>
          <cell r="AS238">
            <v>0.41100283688838452</v>
          </cell>
          <cell r="AT238">
            <v>5.4136485343329072E-2</v>
          </cell>
          <cell r="AU238">
            <v>0.40620308196711646</v>
          </cell>
          <cell r="AV238">
            <v>5.3303268769604298E-2</v>
          </cell>
          <cell r="AW238">
            <v>0.41050386185229903</v>
          </cell>
          <cell r="AX238">
            <v>5.4056757879542894E-2</v>
          </cell>
          <cell r="AY238">
            <v>0.40910786150191342</v>
          </cell>
          <cell r="AZ238">
            <v>5.3695830073480451E-2</v>
          </cell>
          <cell r="BA238">
            <v>0.41610823424158505</v>
          </cell>
          <cell r="BB238">
            <v>5.3625326028248585E-2</v>
          </cell>
          <cell r="BC238">
            <v>0.40931595403586368</v>
          </cell>
          <cell r="BD238">
            <v>5.3454910097913345E-2</v>
          </cell>
          <cell r="BE238">
            <v>0.41210908541788199</v>
          </cell>
          <cell r="BF238">
            <v>5.3643671851898493E-2</v>
          </cell>
          <cell r="BG238">
            <v>0.41331645324074384</v>
          </cell>
          <cell r="BH238">
            <v>5.3653668610221854E-2</v>
          </cell>
          <cell r="BI238">
            <v>0.41090205937407714</v>
          </cell>
          <cell r="BJ238">
            <v>5.3653095523865185E-2</v>
          </cell>
          <cell r="BK238">
            <v>0.41210912287375245</v>
          </cell>
          <cell r="BL238">
            <v>5.3797621120294438E-2</v>
          </cell>
          <cell r="BM238">
            <v>0.41231589274473501</v>
          </cell>
          <cell r="BN238">
            <v>5.355716939060564E-2</v>
          </cell>
          <cell r="BO238">
            <v>0.4157300684090543</v>
          </cell>
          <cell r="BP238">
            <v>5.3665993748486414E-2</v>
          </cell>
          <cell r="BQ238">
            <v>0.41610825767591042</v>
          </cell>
          <cell r="BR238">
            <v>5.3598113243977896E-2</v>
          </cell>
          <cell r="BS238">
            <v>0.41090197077575802</v>
          </cell>
          <cell r="BT238">
            <v>5.3792698331275333E-2</v>
          </cell>
          <cell r="BU238">
            <v>0.41090197077575802</v>
          </cell>
          <cell r="BV238">
            <v>5.3792698331275333E-2</v>
          </cell>
          <cell r="BW238">
            <v>0.41331644030041714</v>
          </cell>
          <cell r="BX238">
            <v>5.3662066599538337E-2</v>
          </cell>
          <cell r="BY238">
            <v>0.41090205937407714</v>
          </cell>
          <cell r="BZ238">
            <v>5.3653095523865185E-2</v>
          </cell>
          <cell r="CA238">
            <v>0.41310916695543315</v>
          </cell>
          <cell r="CB238">
            <v>5.3758853244744421E-2</v>
          </cell>
          <cell r="CC238">
            <v>0.41573006454203643</v>
          </cell>
          <cell r="CD238">
            <v>5.3625435725277261E-2</v>
          </cell>
          <cell r="CE238">
            <v>0.40971373730242289</v>
          </cell>
          <cell r="CF238">
            <v>5.1679735909440624E-2</v>
          </cell>
          <cell r="CG238">
            <v>0.39117414397184319</v>
          </cell>
          <cell r="CH238">
            <v>5.2807173796570156E-2</v>
          </cell>
          <cell r="CI238">
            <v>0.42124287427824197</v>
          </cell>
          <cell r="CJ238">
            <v>5.2601520685131173E-2</v>
          </cell>
          <cell r="CK238">
            <v>0.41624783779888586</v>
          </cell>
          <cell r="CL238">
            <v>5.248332170566683E-2</v>
          </cell>
          <cell r="CM238">
            <v>0.424247126244852</v>
          </cell>
          <cell r="CN238">
            <v>5.2261917686066084E-2</v>
          </cell>
          <cell r="CO238">
            <v>0.42425297274997614</v>
          </cell>
          <cell r="CP238">
            <v>5.2965901945761194E-2</v>
          </cell>
          <cell r="CQ238">
            <v>0.40271353375985636</v>
          </cell>
          <cell r="CR238">
            <v>5.1986258288557012E-2</v>
          </cell>
          <cell r="CS238">
            <v>0.41124931727990333</v>
          </cell>
          <cell r="CT238">
            <v>5.284805834430021E-2</v>
          </cell>
          <cell r="CU238">
            <v>0.41224512836847721</v>
          </cell>
          <cell r="CV238">
            <v>5.2611487661991821E-2</v>
          </cell>
          <cell r="CW238">
            <v>0.40317263600610509</v>
          </cell>
          <cell r="CX238">
            <v>5.0971013314282734E-2</v>
          </cell>
          <cell r="CY238">
            <v>0.44431914943533962</v>
          </cell>
          <cell r="CZ238">
            <v>5.2290712636374859E-2</v>
          </cell>
          <cell r="DA238">
            <v>0.39417244576363342</v>
          </cell>
          <cell r="DB238">
            <v>5.1922924846595234E-2</v>
          </cell>
          <cell r="DC238">
            <v>0.42125262917894474</v>
          </cell>
          <cell r="DD238">
            <v>5.3169069718729055E-2</v>
          </cell>
          <cell r="DE238">
            <v>0.3947108259756566</v>
          </cell>
          <cell r="DF238">
            <v>5.2392470705242909E-2</v>
          </cell>
          <cell r="DG238">
            <v>0.41570571721013816</v>
          </cell>
          <cell r="DH238">
            <v>5.231081585000609E-2</v>
          </cell>
          <cell r="DI238">
            <v>0.40531633883635804</v>
          </cell>
          <cell r="DJ238">
            <v>5.4005085455957974E-2</v>
          </cell>
          <cell r="DK238">
            <v>0.42231825286830177</v>
          </cell>
          <cell r="DL238">
            <v>5.3242655370381683E-2</v>
          </cell>
          <cell r="DM238">
            <v>0.41210915546073845</v>
          </cell>
          <cell r="DN238">
            <v>5.339820490292544E-2</v>
          </cell>
          <cell r="DO238">
            <v>0.41252781607834754</v>
          </cell>
          <cell r="DP238">
            <v>5.3893934989490876E-2</v>
          </cell>
          <cell r="DQ238">
            <v>0.41532051452758922</v>
          </cell>
          <cell r="DR238">
            <v>5.3981223898693712E-2</v>
          </cell>
          <cell r="DS238">
            <v>0.41211179957078214</v>
          </cell>
          <cell r="DT238">
            <v>5.361066140254013E-2</v>
          </cell>
          <cell r="DU238">
            <v>0.41431655222663449</v>
          </cell>
          <cell r="DV238">
            <v>5.3831190669908116E-2</v>
          </cell>
          <cell r="DW238">
            <v>0.41331700772026642</v>
          </cell>
          <cell r="DX238">
            <v>5.3229683013735013E-2</v>
          </cell>
          <cell r="DY238">
            <v>0.41131908204051221</v>
          </cell>
          <cell r="DZ238">
            <v>5.3929465984256901E-2</v>
          </cell>
          <cell r="EA238">
            <v>0.41552598785059525</v>
          </cell>
          <cell r="EB238">
            <v>5.3776732439965426E-2</v>
          </cell>
          <cell r="EC238">
            <v>0.41431688618179086</v>
          </cell>
          <cell r="ED238">
            <v>5.3496543102957067E-2</v>
          </cell>
          <cell r="EE238">
            <v>0.4113166806975046</v>
          </cell>
          <cell r="EF238">
            <v>5.3560921376027665E-2</v>
          </cell>
          <cell r="EG238">
            <v>0.41531578446905321</v>
          </cell>
          <cell r="EH238">
            <v>5.3383544808583219E-2</v>
          </cell>
          <cell r="EI238">
            <v>0.4123159647228184</v>
          </cell>
          <cell r="EJ238">
            <v>5.3847008121887134E-2</v>
          </cell>
          <cell r="EK238">
            <v>0.41552424318469799</v>
          </cell>
          <cell r="EL238">
            <v>5.3270259738893752E-2</v>
          </cell>
          <cell r="EM238">
            <v>0.41031865803729978</v>
          </cell>
          <cell r="EN238">
            <v>5.3305028207887684E-2</v>
          </cell>
          <cell r="EO238">
            <v>0.41752692566437366</v>
          </cell>
          <cell r="EP238">
            <v>5.438017327101527E-2</v>
          </cell>
        </row>
        <row r="239">
          <cell r="E239">
            <v>0.41252971598981408</v>
          </cell>
          <cell r="F239">
            <v>5.4019266378904425E-2</v>
          </cell>
          <cell r="G239">
            <v>0.41420584472193561</v>
          </cell>
          <cell r="H239">
            <v>5.3993887425352091E-2</v>
          </cell>
          <cell r="I239">
            <v>0.42152971670861522</v>
          </cell>
          <cell r="J239">
            <v>5.3771057817500398E-2</v>
          </cell>
          <cell r="K239">
            <v>0.41143421963382781</v>
          </cell>
          <cell r="L239">
            <v>5.4499207290493838E-2</v>
          </cell>
          <cell r="M239">
            <v>0.40833422372054679</v>
          </cell>
          <cell r="N239">
            <v>5.3936967690762352E-2</v>
          </cell>
          <cell r="O239">
            <v>0.41063422144155304</v>
          </cell>
          <cell r="P239">
            <v>5.3821239883130541E-2</v>
          </cell>
          <cell r="Q239">
            <v>0.40913421684597523</v>
          </cell>
          <cell r="R239">
            <v>5.3702666904340841E-2</v>
          </cell>
          <cell r="S239">
            <v>0.41453422310236959</v>
          </cell>
          <cell r="T239">
            <v>5.4201053425284751E-2</v>
          </cell>
          <cell r="U239">
            <v>0.4272342191006806</v>
          </cell>
          <cell r="V239">
            <v>5.3865087086952326E-2</v>
          </cell>
          <cell r="W239">
            <v>0.40473422164596079</v>
          </cell>
          <cell r="X239">
            <v>5.348418686493038E-2</v>
          </cell>
          <cell r="Y239">
            <v>0.4034342189001246</v>
          </cell>
          <cell r="Z239">
            <v>5.3102514617381941E-2</v>
          </cell>
          <cell r="AA239">
            <v>0.4038342239134371</v>
          </cell>
          <cell r="AB239">
            <v>5.4072379156754703E-2</v>
          </cell>
          <cell r="AC239">
            <v>0.4106342201703862</v>
          </cell>
          <cell r="AD239">
            <v>5.4209034525609587E-2</v>
          </cell>
          <cell r="AE239">
            <v>0.41603421799298318</v>
          </cell>
          <cell r="AF239">
            <v>5.4414262761809981E-2</v>
          </cell>
          <cell r="AG239">
            <v>0.4053342180861717</v>
          </cell>
          <cell r="AH239">
            <v>5.3911014910432334E-2</v>
          </cell>
          <cell r="AI239">
            <v>0.41063421728027966</v>
          </cell>
          <cell r="AJ239">
            <v>5.3995216144755658E-2</v>
          </cell>
          <cell r="AK239">
            <v>0.40963422453879234</v>
          </cell>
          <cell r="AL239">
            <v>5.4042791079012532E-2</v>
          </cell>
          <cell r="AM239">
            <v>0.40783421290129807</v>
          </cell>
          <cell r="AN239">
            <v>5.3431129865012354E-2</v>
          </cell>
          <cell r="AO239">
            <v>0.42373421461391647</v>
          </cell>
          <cell r="AP239">
            <v>5.4288881489742334E-2</v>
          </cell>
          <cell r="AQ239">
            <v>0.41323422191082493</v>
          </cell>
          <cell r="AR239">
            <v>5.4007691819650837E-2</v>
          </cell>
          <cell r="AS239">
            <v>0.41123422210057797</v>
          </cell>
          <cell r="AT239">
            <v>5.4314972224748383E-2</v>
          </cell>
          <cell r="AU239">
            <v>0.40643422081285974</v>
          </cell>
          <cell r="AV239">
            <v>5.3476851718172895E-2</v>
          </cell>
          <cell r="AW239">
            <v>0.41073421583892816</v>
          </cell>
          <cell r="AX239">
            <v>5.4229615516126456E-2</v>
          </cell>
          <cell r="AY239">
            <v>0.40935810121015759</v>
          </cell>
          <cell r="AZ239">
            <v>5.3847119489619615E-2</v>
          </cell>
          <cell r="BA239">
            <v>0.41635810096465936</v>
          </cell>
          <cell r="BB239">
            <v>5.3780943595574393E-2</v>
          </cell>
          <cell r="BC239">
            <v>0.40958197360032722</v>
          </cell>
          <cell r="BD239">
            <v>5.3602030479762287E-2</v>
          </cell>
          <cell r="BE239">
            <v>0.412358099352511</v>
          </cell>
          <cell r="BF239">
            <v>5.3796565483440709E-2</v>
          </cell>
          <cell r="BG239">
            <v>0.41358197237099453</v>
          </cell>
          <cell r="BH239">
            <v>5.3822679303845447E-2</v>
          </cell>
          <cell r="BI239">
            <v>0.41113422531774918</v>
          </cell>
          <cell r="BJ239">
            <v>5.381420685420589E-2</v>
          </cell>
          <cell r="BK239">
            <v>0.41235809924788747</v>
          </cell>
          <cell r="BL239">
            <v>5.3933487725687325E-2</v>
          </cell>
          <cell r="BM239">
            <v>0.41258197371866639</v>
          </cell>
          <cell r="BN239">
            <v>5.3714649704977233E-2</v>
          </cell>
          <cell r="BO239">
            <v>0.41602972093436463</v>
          </cell>
          <cell r="BP239">
            <v>5.3823552394662411E-2</v>
          </cell>
          <cell r="BQ239">
            <v>0.41635810093986941</v>
          </cell>
          <cell r="BR239">
            <v>5.3753738431223309E-2</v>
          </cell>
          <cell r="BS239">
            <v>0.41113422560076124</v>
          </cell>
          <cell r="BT239">
            <v>5.3930933825763125E-2</v>
          </cell>
          <cell r="BU239">
            <v>0.41113422560076124</v>
          </cell>
          <cell r="BV239">
            <v>5.3930933825763125E-2</v>
          </cell>
          <cell r="BW239">
            <v>0.41358197240883748</v>
          </cell>
          <cell r="BX239">
            <v>5.3831102443131149E-2</v>
          </cell>
          <cell r="BY239">
            <v>0.41113422531774918</v>
          </cell>
          <cell r="BZ239">
            <v>5.381420685420589E-2</v>
          </cell>
          <cell r="CA239">
            <v>0.41335809912111277</v>
          </cell>
          <cell r="CB239">
            <v>5.3896708231153494E-2</v>
          </cell>
          <cell r="CC239">
            <v>0.41602972093956986</v>
          </cell>
          <cell r="CD239">
            <v>5.3782997716723027E-2</v>
          </cell>
          <cell r="CE239">
            <v>0.41459277552682561</v>
          </cell>
          <cell r="CF239">
            <v>5.1819997916955192E-2</v>
          </cell>
          <cell r="CG239">
            <v>0.39590555100458463</v>
          </cell>
          <cell r="CH239">
            <v>5.2936884315303828E-2</v>
          </cell>
          <cell r="CI239">
            <v>0.42627035551128117</v>
          </cell>
          <cell r="CJ239">
            <v>5.2709658816663611E-2</v>
          </cell>
          <cell r="CK239">
            <v>0.42127493371597691</v>
          </cell>
          <cell r="CL239">
            <v>5.2616429772311679E-2</v>
          </cell>
          <cell r="CM239">
            <v>0.42927427740654278</v>
          </cell>
          <cell r="CN239">
            <v>5.2392641929143974E-2</v>
          </cell>
          <cell r="CO239">
            <v>0.42927966992358557</v>
          </cell>
          <cell r="CP239">
            <v>5.3116037554716194E-2</v>
          </cell>
          <cell r="CQ239">
            <v>0.40759258778992186</v>
          </cell>
          <cell r="CR239">
            <v>5.2125865009645569E-2</v>
          </cell>
          <cell r="CS239">
            <v>0.41627629832356761</v>
          </cell>
          <cell r="CT239">
            <v>5.2986097545245997E-2</v>
          </cell>
          <cell r="CU239">
            <v>0.41727243463154051</v>
          </cell>
          <cell r="CV239">
            <v>5.2735464650899913E-2</v>
          </cell>
          <cell r="CW239">
            <v>0.40790416011109432</v>
          </cell>
          <cell r="CX239">
            <v>5.108851218756065E-2</v>
          </cell>
          <cell r="CY239">
            <v>0.4496421191827204</v>
          </cell>
          <cell r="CZ239">
            <v>5.2419020673837767E-2</v>
          </cell>
          <cell r="DA239">
            <v>0.39890398463747351</v>
          </cell>
          <cell r="DB239">
            <v>5.2047234206033431E-2</v>
          </cell>
          <cell r="DC239">
            <v>0.42627935303560982</v>
          </cell>
          <cell r="DD239">
            <v>5.3318070537015073E-2</v>
          </cell>
          <cell r="DE239">
            <v>0.39959009025420233</v>
          </cell>
          <cell r="DF239">
            <v>5.2523312261299165E-2</v>
          </cell>
          <cell r="DG239">
            <v>0.4205853780688627</v>
          </cell>
          <cell r="DH239">
            <v>5.2424726495115669E-2</v>
          </cell>
          <cell r="DI239">
            <v>0.40558197269452984</v>
          </cell>
          <cell r="DJ239">
            <v>5.4267829820545462E-2</v>
          </cell>
          <cell r="DK239">
            <v>0.42258196399649689</v>
          </cell>
          <cell r="DL239">
            <v>5.3504628577635924E-2</v>
          </cell>
          <cell r="DM239">
            <v>0.41235809915455029</v>
          </cell>
          <cell r="DN239">
            <v>5.3660929829303171E-2</v>
          </cell>
          <cell r="DO239">
            <v>0.4128058186127031</v>
          </cell>
          <cell r="DP239">
            <v>5.41501497810052E-2</v>
          </cell>
          <cell r="DQ239">
            <v>0.41558194464261411</v>
          </cell>
          <cell r="DR239">
            <v>5.4238923743222783E-2</v>
          </cell>
          <cell r="DS239">
            <v>0.41235808436709814</v>
          </cell>
          <cell r="DT239">
            <v>5.387207041444405E-2</v>
          </cell>
          <cell r="DU239">
            <v>0.41458197207098119</v>
          </cell>
          <cell r="DV239">
            <v>5.4093961120008131E-2</v>
          </cell>
          <cell r="DW239">
            <v>0.4135819704500317</v>
          </cell>
          <cell r="DX239">
            <v>5.3472096349592664E-2</v>
          </cell>
          <cell r="DY239">
            <v>0.41158195804837239</v>
          </cell>
          <cell r="DZ239">
            <v>5.4190347795866685E-2</v>
          </cell>
          <cell r="EA239">
            <v>0.4158058344446624</v>
          </cell>
          <cell r="EB239">
            <v>5.4037667974319602E-2</v>
          </cell>
          <cell r="EC239">
            <v>0.41458197092121318</v>
          </cell>
          <cell r="ED239">
            <v>5.3759299648520664E-2</v>
          </cell>
          <cell r="EE239">
            <v>0.41158197165380467</v>
          </cell>
          <cell r="EF239">
            <v>5.38236944281806E-2</v>
          </cell>
          <cell r="EG239">
            <v>0.41558197391032203</v>
          </cell>
          <cell r="EH239">
            <v>5.3646096028097674E-2</v>
          </cell>
          <cell r="EI239">
            <v>0.41258197357896437</v>
          </cell>
          <cell r="EJ239">
            <v>5.4109641867070353E-2</v>
          </cell>
          <cell r="EK239">
            <v>0.41580584390727166</v>
          </cell>
          <cell r="EL239">
            <v>5.3532942610921813E-2</v>
          </cell>
          <cell r="EM239">
            <v>0.410581961255363</v>
          </cell>
          <cell r="EN239">
            <v>5.3566530278601254E-2</v>
          </cell>
          <cell r="EO239">
            <v>0.41780582708335928</v>
          </cell>
          <cell r="EP239">
            <v>5.4639119003561533E-2</v>
          </cell>
        </row>
        <row r="240">
          <cell r="CE240">
            <v>0.41903207107449986</v>
          </cell>
          <cell r="CF240">
            <v>5.1982838045533407E-2</v>
          </cell>
          <cell r="CG240">
            <v>0.40021059140421678</v>
          </cell>
          <cell r="CH240">
            <v>5.3090401389566645E-2</v>
          </cell>
          <cell r="CI240">
            <v>0.43084490574393031</v>
          </cell>
          <cell r="CJ240">
            <v>5.2840965585336658E-2</v>
          </cell>
          <cell r="CK240">
            <v>0.42584900952313121</v>
          </cell>
          <cell r="CL240">
            <v>5.2772963964397637E-2</v>
          </cell>
          <cell r="CM240">
            <v>0.43384842123261336</v>
          </cell>
          <cell r="CN240">
            <v>5.2547060662346795E-2</v>
          </cell>
          <cell r="CO240">
            <v>0.43385325480236442</v>
          </cell>
          <cell r="CP240">
            <v>5.3287465898304805E-2</v>
          </cell>
          <cell r="CQ240">
            <v>0.41203190279734414</v>
          </cell>
          <cell r="CR240">
            <v>5.2288130294137453E-2</v>
          </cell>
          <cell r="CS240">
            <v>0.42085023269676047</v>
          </cell>
          <cell r="CT240">
            <v>5.314698542217932E-2</v>
          </cell>
          <cell r="CU240">
            <v>0.42184676942650284</v>
          </cell>
          <cell r="CV240">
            <v>5.288385974336543E-2</v>
          </cell>
          <cell r="CW240">
            <v>0.41220934465513392</v>
          </cell>
          <cell r="CX240">
            <v>5.1228228822684553E-2</v>
          </cell>
          <cell r="CY240">
            <v>0.45448545811020458</v>
          </cell>
          <cell r="CZ240">
            <v>5.2571288323666185E-2</v>
          </cell>
          <cell r="DA240">
            <v>0.40320918736575845</v>
          </cell>
          <cell r="DB240">
            <v>5.2195927226651215E-2</v>
          </cell>
          <cell r="DC240">
            <v>0.43085297076530832</v>
          </cell>
          <cell r="DD240">
            <v>5.3488519158871907E-2</v>
          </cell>
          <cell r="DE240">
            <v>0.40402966412179681</v>
          </cell>
          <cell r="DF240">
            <v>5.2677835260227436E-2</v>
          </cell>
          <cell r="DG240">
            <v>0.42502544023396355</v>
          </cell>
          <cell r="DH240">
            <v>5.256404280427121E-2</v>
          </cell>
        </row>
        <row r="241">
          <cell r="CE241">
            <v>0.42294521810723412</v>
          </cell>
          <cell r="CF241">
            <v>5.2165086797300406E-2</v>
          </cell>
          <cell r="CG241">
            <v>0.40400547245627166</v>
          </cell>
          <cell r="CH241">
            <v>5.3264736984131159E-2</v>
          </cell>
          <cell r="CI241">
            <v>0.43487748655938469</v>
          </cell>
          <cell r="CJ241">
            <v>5.2992885254257341E-2</v>
          </cell>
          <cell r="CK241">
            <v>0.42988103603769656</v>
          </cell>
          <cell r="CL241">
            <v>5.2949877521930755E-2</v>
          </cell>
          <cell r="CM241">
            <v>0.43788052721650078</v>
          </cell>
          <cell r="CN241">
            <v>5.2722168300681459E-2</v>
          </cell>
          <cell r="CO241">
            <v>0.437884707759023</v>
          </cell>
          <cell r="CP241">
            <v>5.3476850318815924E-2</v>
          </cell>
          <cell r="CQ241">
            <v>0.4159450725651499</v>
          </cell>
          <cell r="CR241">
            <v>5.2469895832844053E-2</v>
          </cell>
          <cell r="CS241">
            <v>0.42488209396968113</v>
          </cell>
          <cell r="CT241">
            <v>5.3327590475582921E-2</v>
          </cell>
          <cell r="CU241">
            <v>0.4258790985298091</v>
          </cell>
          <cell r="CV241">
            <v>5.3053784597710443E-2</v>
          </cell>
          <cell r="CW241">
            <v>0.41600439411814905</v>
          </cell>
          <cell r="CX241">
            <v>5.1387443794277073E-2</v>
          </cell>
          <cell r="CY241">
            <v>0.45875489613478521</v>
          </cell>
          <cell r="CZ241">
            <v>5.2744551869258104E-2</v>
          </cell>
          <cell r="DA241">
            <v>0.40700425807447765</v>
          </cell>
          <cell r="DB241">
            <v>5.2366109767938068E-2</v>
          </cell>
          <cell r="DC241">
            <v>0.43488446210134474</v>
          </cell>
          <cell r="DD241">
            <v>5.3677097995757553E-2</v>
          </cell>
          <cell r="DE241">
            <v>0.40794313632304779</v>
          </cell>
          <cell r="DF241">
            <v>5.2853032087620905E-2</v>
          </cell>
          <cell r="DG241">
            <v>0.42893948294589301</v>
          </cell>
          <cell r="DH241">
            <v>5.2726053143984965E-2</v>
          </cell>
        </row>
        <row r="242">
          <cell r="CE242">
            <v>0.42625605166917496</v>
          </cell>
          <cell r="CF242">
            <v>5.236319690760792E-2</v>
          </cell>
          <cell r="CG242">
            <v>0.40721633111768429</v>
          </cell>
          <cell r="CH242">
            <v>5.3456497854952968E-2</v>
          </cell>
          <cell r="CI242">
            <v>0.43828960835906416</v>
          </cell>
          <cell r="CJ242">
            <v>5.3162460879876181E-2</v>
          </cell>
          <cell r="CK242">
            <v>0.43329253444992916</v>
          </cell>
          <cell r="CL242">
            <v>5.3143727023749844E-2</v>
          </cell>
          <cell r="CM242">
            <v>0.4412921150016812</v>
          </cell>
          <cell r="CN242">
            <v>5.2914556573149765E-2</v>
          </cell>
          <cell r="CO242">
            <v>0.44129556114746976</v>
          </cell>
          <cell r="CP242">
            <v>5.368050466392589E-2</v>
          </cell>
          <cell r="CQ242">
            <v>0.41925593169497333</v>
          </cell>
          <cell r="CR242">
            <v>5.2667623766309679E-2</v>
          </cell>
          <cell r="CS242">
            <v>0.42829340654882631</v>
          </cell>
          <cell r="CT242">
            <v>5.3524397433527507E-2</v>
          </cell>
          <cell r="CU242">
            <v>0.42929093724216971</v>
          </cell>
          <cell r="CV242">
            <v>5.3241931819931788E-2</v>
          </cell>
          <cell r="CW242">
            <v>0.41921544217914686</v>
          </cell>
          <cell r="CX242">
            <v>5.1563058164020514E-2</v>
          </cell>
          <cell r="CY242">
            <v>0.46236733350172748</v>
          </cell>
          <cell r="CZ242">
            <v>5.2935438932782929E-2</v>
          </cell>
          <cell r="DA242">
            <v>0.41021533002911481</v>
          </cell>
          <cell r="DB242">
            <v>5.2554469420307615E-2</v>
          </cell>
          <cell r="DC242">
            <v>0.43829535865061664</v>
          </cell>
          <cell r="DD242">
            <v>5.3880136575117268E-2</v>
          </cell>
          <cell r="DE242">
            <v>0.41125433557306651</v>
          </cell>
          <cell r="DF242">
            <v>5.3045492736517784E-2</v>
          </cell>
          <cell r="DG242">
            <v>0.43225132381542086</v>
          </cell>
          <cell r="DH242">
            <v>5.2907604167278424E-2</v>
          </cell>
        </row>
        <row r="243">
          <cell r="CE243">
            <v>0.42890013015105649</v>
          </cell>
          <cell r="CF243">
            <v>5.2573312388505732E-2</v>
          </cell>
          <cell r="CG243">
            <v>0.40978067167690779</v>
          </cell>
          <cell r="CH243">
            <v>5.3661951594806294E-2</v>
          </cell>
          <cell r="CI243">
            <v>0.44101485807336904</v>
          </cell>
          <cell r="CJ243">
            <v>5.3346391865529905E-2</v>
          </cell>
          <cell r="CK243">
            <v>0.43601710382375686</v>
          </cell>
          <cell r="CL243">
            <v>5.3350739409802533E-2</v>
          </cell>
          <cell r="CM243">
            <v>0.44401678191253974</v>
          </cell>
          <cell r="CN243">
            <v>5.3120480860866535E-2</v>
          </cell>
          <cell r="CO243">
            <v>0.44401942658628674</v>
          </cell>
          <cell r="CP243">
            <v>5.3894465033460522E-2</v>
          </cell>
          <cell r="CQ243">
            <v>0.42190003807989884</v>
          </cell>
          <cell r="CR243">
            <v>5.2877465545221609E-2</v>
          </cell>
          <cell r="CS243">
            <v>0.43101777311515349</v>
          </cell>
          <cell r="CT243">
            <v>5.3733575672441268E-2</v>
          </cell>
          <cell r="CU243">
            <v>0.43201587800395763</v>
          </cell>
          <cell r="CV243">
            <v>5.3444639338363215E-2</v>
          </cell>
          <cell r="CW243">
            <v>0.42177998944013306</v>
          </cell>
          <cell r="CX243">
            <v>5.1751653797966202E-2</v>
          </cell>
          <cell r="CY243">
            <v>0.46525245822677053</v>
          </cell>
          <cell r="CZ243">
            <v>5.3140234114679961E-2</v>
          </cell>
          <cell r="DA243">
            <v>0.41277990336661324</v>
          </cell>
          <cell r="DB243">
            <v>5.2757339977382411E-2</v>
          </cell>
          <cell r="DC243">
            <v>0.44101927119162965</v>
          </cell>
          <cell r="DD243">
            <v>5.4093682981956784E-2</v>
          </cell>
          <cell r="DE243">
            <v>0.41389881314488469</v>
          </cell>
          <cell r="DF243">
            <v>5.3251471179308035E-2</v>
          </cell>
          <cell r="DG243">
            <v>0.43489650162718491</v>
          </cell>
          <cell r="DH243">
            <v>5.310516218999442E-2</v>
          </cell>
        </row>
        <row r="244">
          <cell r="CE244">
            <v>0.4308259895728237</v>
          </cell>
          <cell r="CF244">
            <v>5.2791343581160978E-2</v>
          </cell>
          <cell r="CG244">
            <v>0.41164858216185113</v>
          </cell>
          <cell r="CH244">
            <v>5.387709928034505E-2</v>
          </cell>
          <cell r="CI244">
            <v>0.44300019181653588</v>
          </cell>
          <cell r="CJ244">
            <v>5.354109820380118E-2</v>
          </cell>
          <cell r="CK244">
            <v>0.43800171351546974</v>
          </cell>
          <cell r="CL244">
            <v>5.3566885419467407E-2</v>
          </cell>
          <cell r="CM244">
            <v>0.44600149540691919</v>
          </cell>
          <cell r="CN244">
            <v>5.3335933081806779E-2</v>
          </cell>
          <cell r="CO244">
            <v>0.44600328713305837</v>
          </cell>
          <cell r="CP244">
            <v>5.4114566932203144E-2</v>
          </cell>
          <cell r="CQ244">
            <v>0.42382592719677037</v>
          </cell>
          <cell r="CR244">
            <v>5.3095336838044821E-2</v>
          </cell>
          <cell r="CS244">
            <v>0.43300216697237021</v>
          </cell>
          <cell r="CT244">
            <v>5.3951053775840481E-2</v>
          </cell>
          <cell r="CU244">
            <v>0.4340008829428188</v>
          </cell>
          <cell r="CV244">
            <v>5.3657961681734846E-2</v>
          </cell>
          <cell r="CW244">
            <v>0.42364811990580181</v>
          </cell>
          <cell r="CX244">
            <v>5.1949559896623733E-2</v>
          </cell>
          <cell r="CY244">
            <v>0.46735411463892207</v>
          </cell>
          <cell r="CZ244">
            <v>5.3354951309684658E-2</v>
          </cell>
          <cell r="DA244">
            <v>0.41464806158411738</v>
          </cell>
          <cell r="DB244">
            <v>5.2970772794530829E-2</v>
          </cell>
          <cell r="DC244">
            <v>0.44300318186517762</v>
          </cell>
          <cell r="DD244">
            <v>5.4313580778372401E-2</v>
          </cell>
          <cell r="DE244">
            <v>0.41582509729061556</v>
          </cell>
          <cell r="DF244">
            <v>5.3466958279899765E-2</v>
          </cell>
          <cell r="DG244">
            <v>0.43682353100392435</v>
          </cell>
          <cell r="DH244">
            <v>5.3314881969939699E-2</v>
          </cell>
        </row>
        <row r="245">
          <cell r="CE245">
            <v>0.43199614527146446</v>
          </cell>
          <cell r="CF245">
            <v>5.3013046756415425E-2</v>
          </cell>
          <cell r="CG245">
            <v>0.41278370581964147</v>
          </cell>
          <cell r="CH245">
            <v>5.4097753306597093E-2</v>
          </cell>
          <cell r="CI245">
            <v>0.44420696732553772</v>
          </cell>
          <cell r="CJ245">
            <v>5.3742790157290714E-2</v>
          </cell>
          <cell r="CK245">
            <v>0.43920773535487867</v>
          </cell>
          <cell r="CL245">
            <v>5.3787958016528775E-2</v>
          </cell>
          <cell r="CM245">
            <v>0.44720762529422958</v>
          </cell>
          <cell r="CN245">
            <v>5.3556719703563148E-2</v>
          </cell>
          <cell r="CO245">
            <v>0.44720852919884974</v>
          </cell>
          <cell r="CP245">
            <v>5.4336526327056919E-2</v>
          </cell>
          <cell r="CQ245">
            <v>0.42499611380459434</v>
          </cell>
          <cell r="CR245">
            <v>5.3316997027889418E-2</v>
          </cell>
          <cell r="CS245">
            <v>0.43420796415126023</v>
          </cell>
          <cell r="CT245">
            <v>5.4172598779820148E-2</v>
          </cell>
          <cell r="CU245">
            <v>0.43520731619552799</v>
          </cell>
          <cell r="CV245">
            <v>5.3877746773283518E-2</v>
          </cell>
          <cell r="CW245">
            <v>0.42478347254160576</v>
          </cell>
          <cell r="CX245">
            <v>5.2152924442897597E-2</v>
          </cell>
          <cell r="CY245">
            <v>0.4686313963867183</v>
          </cell>
          <cell r="CZ245">
            <v>5.3575411291833422E-2</v>
          </cell>
          <cell r="DA245">
            <v>0.41578344310692195</v>
          </cell>
          <cell r="DB245">
            <v>5.3190613644743305E-2</v>
          </cell>
          <cell r="DC245">
            <v>0.44420847610666486</v>
          </cell>
          <cell r="DD245">
            <v>5.4535549903886933E-2</v>
          </cell>
          <cell r="DE245">
            <v>0.41699569508047818</v>
          </cell>
          <cell r="DF245">
            <v>5.3687759826992885E-2</v>
          </cell>
          <cell r="DG245">
            <v>0.43799490451078443</v>
          </cell>
          <cell r="DH245">
            <v>5.3532681550150341E-2</v>
          </cell>
        </row>
        <row r="246">
          <cell r="CE246">
            <v>0.43238782149733707</v>
          </cell>
          <cell r="CF246">
            <v>5.3234106714146377E-2</v>
          </cell>
          <cell r="CG246">
            <v>0.41316394875946399</v>
          </cell>
          <cell r="CH246">
            <v>5.4319618893931651E-2</v>
          </cell>
          <cell r="CI246">
            <v>0.44461169608781387</v>
          </cell>
          <cell r="CJ246">
            <v>5.3947541990611816E-2</v>
          </cell>
          <cell r="CK246">
            <v>0.43961169549870921</v>
          </cell>
          <cell r="CL246">
            <v>5.4009654274351199E-2</v>
          </cell>
          <cell r="CM246">
            <v>0.44761169562816683</v>
          </cell>
          <cell r="CN246">
            <v>5.3778543365684224E-2</v>
          </cell>
          <cell r="CO246">
            <v>0.44761169411779272</v>
          </cell>
          <cell r="CP246">
            <v>5.4556023030876095E-2</v>
          </cell>
          <cell r="CQ246">
            <v>0.42538782155232052</v>
          </cell>
          <cell r="CR246">
            <v>5.3538131718176507E-2</v>
          </cell>
          <cell r="CS246">
            <v>0.43461169518131043</v>
          </cell>
          <cell r="CT246">
            <v>5.4393898562881515E-2</v>
          </cell>
          <cell r="CU246">
            <v>0.43561169591111865</v>
          </cell>
          <cell r="CV246">
            <v>5.4099716746204077E-2</v>
          </cell>
          <cell r="CW246">
            <v>0.42516394899993359</v>
          </cell>
          <cell r="CX246">
            <v>5.2357789177218311E-2</v>
          </cell>
          <cell r="CY246">
            <v>0.46905944263382487</v>
          </cell>
          <cell r="CZ246">
            <v>5.3797323058343255E-2</v>
          </cell>
          <cell r="DA246">
            <v>0.41616394902516296</v>
          </cell>
          <cell r="DB246">
            <v>5.3412583575935722E-2</v>
          </cell>
          <cell r="DC246">
            <v>0.44461169423468266</v>
          </cell>
          <cell r="DD246">
            <v>5.4755269981958364E-2</v>
          </cell>
          <cell r="DE246">
            <v>0.41738782216002818</v>
          </cell>
          <cell r="DF246">
            <v>5.3909578169631281E-2</v>
          </cell>
          <cell r="DG246">
            <v>0.43838782269487164</v>
          </cell>
          <cell r="DH246">
            <v>5.3754321709540892E-2</v>
          </cell>
        </row>
      </sheetData>
      <sheetData sheetId="51" refreshError="1"/>
      <sheetData sheetId="5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mary"/>
      <sheetName val="XUXA weird"/>
      <sheetName val="PlotDat13"/>
      <sheetName val="xuxa 7"/>
      <sheetName val="PlotDat15"/>
      <sheetName val="xuxa 9"/>
      <sheetName val="PlotDat16"/>
      <sheetName val="xuxa 10"/>
      <sheetName val="PlotDat18"/>
      <sheetName val="McClure"/>
      <sheetName val="Sec"/>
      <sheetName val="12"/>
      <sheetName val="PlotDat23"/>
      <sheetName val="2"/>
      <sheetName val="PlotDat24"/>
      <sheetName val="20"/>
      <sheetName val="PlotDat26"/>
      <sheetName val="24A"/>
      <sheetName val="PlotDat27"/>
      <sheetName val="25"/>
      <sheetName val="PlotDat28"/>
      <sheetName val="35"/>
      <sheetName val="PlotDat29"/>
      <sheetName val="43"/>
      <sheetName val="PlotDat30"/>
      <sheetName val="10"/>
      <sheetName val="PlotDat31"/>
      <sheetName val="48B"/>
      <sheetName val="PlotDat33"/>
      <sheetName val="55"/>
      <sheetName val="PlotDat34"/>
      <sheetName val="34"/>
      <sheetName val="PlotDat41"/>
      <sheetName val="36"/>
      <sheetName val="PlotDat42"/>
      <sheetName val="45"/>
      <sheetName val="PlotDat44"/>
      <sheetName val="60A"/>
      <sheetName val="PlotDat46"/>
      <sheetName val="53"/>
      <sheetName val="PlotDat50"/>
      <sheetName val="PlotDat1"/>
      <sheetName val="13"/>
      <sheetName val="PlotDat2"/>
      <sheetName val="Apatites"/>
      <sheetName val="CLUSTER B"/>
      <sheetName val="PlotDat55"/>
      <sheetName val="Apatites (2)"/>
      <sheetName val="Tabela de dados"/>
      <sheetName val="PlotDat3"/>
      <sheetName val="Xuxa"/>
    </sheetNames>
    <sheetDataSet>
      <sheetData sheetId="0"/>
      <sheetData sheetId="1" refreshError="1"/>
      <sheetData sheetId="2"/>
      <sheetData sheetId="3" refreshError="1"/>
      <sheetData sheetId="4"/>
      <sheetData sheetId="5" refreshError="1"/>
      <sheetData sheetId="6"/>
      <sheetData sheetId="7" refreshError="1"/>
      <sheetData sheetId="8"/>
      <sheetData sheetId="9" refreshError="1"/>
      <sheetData sheetId="10"/>
      <sheetData sheetId="11" refreshError="1"/>
      <sheetData sheetId="12"/>
      <sheetData sheetId="13" refreshError="1"/>
      <sheetData sheetId="14"/>
      <sheetData sheetId="15" refreshError="1"/>
      <sheetData sheetId="16"/>
      <sheetData sheetId="17" refreshError="1"/>
      <sheetData sheetId="18"/>
      <sheetData sheetId="19" refreshError="1"/>
      <sheetData sheetId="20"/>
      <sheetData sheetId="21" refreshError="1"/>
      <sheetData sheetId="22"/>
      <sheetData sheetId="23" refreshError="1"/>
      <sheetData sheetId="24"/>
      <sheetData sheetId="25" refreshError="1"/>
      <sheetData sheetId="26"/>
      <sheetData sheetId="27" refreshError="1"/>
      <sheetData sheetId="28"/>
      <sheetData sheetId="29" refreshError="1"/>
      <sheetData sheetId="30"/>
      <sheetData sheetId="31" refreshError="1"/>
      <sheetData sheetId="32"/>
      <sheetData sheetId="33" refreshError="1"/>
      <sheetData sheetId="34"/>
      <sheetData sheetId="35" refreshError="1"/>
      <sheetData sheetId="36"/>
      <sheetData sheetId="37" refreshError="1"/>
      <sheetData sheetId="38"/>
      <sheetData sheetId="39" refreshError="1"/>
      <sheetData sheetId="40"/>
      <sheetData sheetId="41"/>
      <sheetData sheetId="42" refreshError="1"/>
      <sheetData sheetId="43"/>
      <sheetData sheetId="44"/>
      <sheetData sheetId="45" refreshError="1"/>
      <sheetData sheetId="46"/>
      <sheetData sheetId="47"/>
      <sheetData sheetId="48"/>
      <sheetData sheetId="49">
        <row r="1">
          <cell r="C1">
            <v>8.6505189999999992</v>
          </cell>
          <cell r="D1">
            <v>0.29459999999999997</v>
          </cell>
          <cell r="E1">
            <v>0.988700628198386</v>
          </cell>
          <cell r="F1">
            <v>0.6</v>
          </cell>
          <cell r="G1">
            <v>15.62120595682914</v>
          </cell>
          <cell r="H1">
            <v>5.4700457553790764E-2</v>
          </cell>
          <cell r="I1">
            <v>4.0905304968699161</v>
          </cell>
          <cell r="J1">
            <v>0.6</v>
          </cell>
          <cell r="K1">
            <v>8.9069548451123417</v>
          </cell>
          <cell r="L1">
            <v>0.29898611730025515</v>
          </cell>
          <cell r="M1">
            <v>9.2258941831427403</v>
          </cell>
          <cell r="N1">
            <v>0.27788157104978933</v>
          </cell>
          <cell r="O1">
            <v>9.0822450534941037</v>
          </cell>
          <cell r="P1">
            <v>0.27954987443730578</v>
          </cell>
          <cell r="Q1">
            <v>9.6080755235959749</v>
          </cell>
          <cell r="R1">
            <v>0.25482040375465176</v>
          </cell>
          <cell r="S1">
            <v>9.5063090926892091</v>
          </cell>
          <cell r="T1">
            <v>0.2555777543323971</v>
          </cell>
          <cell r="U1">
            <v>11.037661641898184</v>
          </cell>
          <cell r="V1">
            <v>0.1596998700989517</v>
          </cell>
          <cell r="W1">
            <v>9.6968686794216161</v>
          </cell>
          <cell r="X1">
            <v>0.23821413895677931</v>
          </cell>
          <cell r="Y1">
            <v>9.9558044693900509</v>
          </cell>
          <cell r="Z1">
            <v>0.22279848018206302</v>
          </cell>
          <cell r="AA1">
            <v>9.2330736119368773</v>
          </cell>
          <cell r="AB1">
            <v>0.26958421986371456</v>
          </cell>
          <cell r="AC1">
            <v>8.6765028663326191</v>
          </cell>
          <cell r="AD1">
            <v>0.32251104864320834</v>
          </cell>
          <cell r="AE1">
            <v>9.6651209352142811</v>
          </cell>
          <cell r="AF1">
            <v>0.24544896552598192</v>
          </cell>
          <cell r="AG1">
            <v>9.9519642393599597</v>
          </cell>
          <cell r="AH1">
            <v>0.2255765396156823</v>
          </cell>
          <cell r="AI1">
            <v>8.9768298078844602</v>
          </cell>
          <cell r="AJ1">
            <v>0.27065437173259377</v>
          </cell>
          <cell r="AK1">
            <v>10.224924679173238</v>
          </cell>
          <cell r="AL1">
            <v>0.21285009311084557</v>
          </cell>
          <cell r="AM1">
            <v>10.020214879172853</v>
          </cell>
          <cell r="AN1">
            <v>0.20829911708258397</v>
          </cell>
          <cell r="AO1">
            <v>10.061384696391</v>
          </cell>
          <cell r="AP1">
            <v>0.27215746611255426</v>
          </cell>
          <cell r="AQ1">
            <v>8.9484067285718609</v>
          </cell>
          <cell r="AR1">
            <v>0.2981758646759185</v>
          </cell>
          <cell r="AS1">
            <v>9.7482285856847906</v>
          </cell>
          <cell r="AT1">
            <v>0.26134779997215007</v>
          </cell>
        </row>
        <row r="2">
          <cell r="C2">
            <v>8.9605730000000001</v>
          </cell>
          <cell r="D2">
            <v>0.27439999999999998</v>
          </cell>
          <cell r="E2">
            <v>1.0073266340976881</v>
          </cell>
          <cell r="F2">
            <v>0.57451347402545483</v>
          </cell>
          <cell r="G2">
            <v>7.5683567407779329</v>
          </cell>
          <cell r="H2">
            <v>6.5799373305121631E-2</v>
          </cell>
          <cell r="I2">
            <v>12.212712434988484</v>
          </cell>
          <cell r="J2">
            <v>0.05</v>
          </cell>
          <cell r="K2">
            <v>8.8965347056975794</v>
          </cell>
          <cell r="L2">
            <v>0.30071943931309514</v>
          </cell>
          <cell r="M2">
            <v>9.215127116069274</v>
          </cell>
          <cell r="N2">
            <v>0.27924143896994058</v>
          </cell>
          <cell r="O2">
            <v>9.0721711471891808</v>
          </cell>
          <cell r="P2">
            <v>0.2806996485053837</v>
          </cell>
          <cell r="Q2">
            <v>9.5960133084441495</v>
          </cell>
          <cell r="R2">
            <v>0.25697490449613403</v>
          </cell>
          <cell r="S2">
            <v>9.4948943382848956</v>
          </cell>
          <cell r="T2">
            <v>0.25727888307961005</v>
          </cell>
          <cell r="U2">
            <v>11.025647318075654</v>
          </cell>
          <cell r="V2">
            <v>0.1605828122904476</v>
          </cell>
          <cell r="W2">
            <v>9.6858425160069235</v>
          </cell>
          <cell r="X2">
            <v>0.23981834494936757</v>
          </cell>
          <cell r="Y2">
            <v>9.9446451974990175</v>
          </cell>
          <cell r="Z2">
            <v>0.22392128272616338</v>
          </cell>
          <cell r="AA2">
            <v>9.2226717012959405</v>
          </cell>
          <cell r="AB2">
            <v>0.27088953631600948</v>
          </cell>
          <cell r="AC2">
            <v>8.6662689224636917</v>
          </cell>
          <cell r="AD2">
            <v>0.32409567848479626</v>
          </cell>
          <cell r="AE2">
            <v>9.6525153456554929</v>
          </cell>
          <cell r="AF2">
            <v>0.24740844061496123</v>
          </cell>
          <cell r="AG2">
            <v>9.9390610796771988</v>
          </cell>
          <cell r="AH2">
            <v>0.22742722468924673</v>
          </cell>
          <cell r="AI2">
            <v>8.9644894052420145</v>
          </cell>
          <cell r="AJ2">
            <v>0.2729281233364218</v>
          </cell>
          <cell r="AK2">
            <v>10.211776205876022</v>
          </cell>
          <cell r="AL2">
            <v>0.21467275631335866</v>
          </cell>
          <cell r="AM2">
            <v>10.007579925517971</v>
          </cell>
          <cell r="AN2">
            <v>0.21026137782893142</v>
          </cell>
          <cell r="AO2">
            <v>10.050759800845711</v>
          </cell>
          <cell r="AP2">
            <v>0.27584159868775016</v>
          </cell>
          <cell r="AQ2">
            <v>8.9381079262530871</v>
          </cell>
          <cell r="AR2">
            <v>0.30217136033298242</v>
          </cell>
          <cell r="AS2">
            <v>9.7382390664089744</v>
          </cell>
          <cell r="AT2">
            <v>0.26468503232790347</v>
          </cell>
        </row>
        <row r="3">
          <cell r="C3">
            <v>8.8339219999999994</v>
          </cell>
          <cell r="D3">
            <v>0.27660000000000001</v>
          </cell>
          <cell r="E3">
            <v>1.0531870023389547</v>
          </cell>
          <cell r="F3">
            <v>0.52160228994579805</v>
          </cell>
          <cell r="G3">
            <v>4.8875153668711739</v>
          </cell>
          <cell r="H3">
            <v>8.0122305494837023E-2</v>
          </cell>
          <cell r="K3">
            <v>8.8661838369189372</v>
          </cell>
          <cell r="L3">
            <v>0.30195700074649506</v>
          </cell>
          <cell r="M3">
            <v>9.1837375884034937</v>
          </cell>
          <cell r="N3">
            <v>0.28020908229789337</v>
          </cell>
          <cell r="O3">
            <v>9.0427957119012259</v>
          </cell>
          <cell r="P3">
            <v>0.28151729343310383</v>
          </cell>
          <cell r="Q3">
            <v>9.5608599568989057</v>
          </cell>
          <cell r="R3">
            <v>0.25866155682001896</v>
          </cell>
          <cell r="S3">
            <v>9.4616218030090273</v>
          </cell>
          <cell r="T3">
            <v>0.2585523481144395</v>
          </cell>
          <cell r="U3">
            <v>10.990583903372807</v>
          </cell>
          <cell r="V3">
            <v>0.16131322022768724</v>
          </cell>
          <cell r="W3">
            <v>9.6536901952332688</v>
          </cell>
          <cell r="X3">
            <v>0.24108080572162144</v>
          </cell>
          <cell r="Y3">
            <v>9.9120898552288086</v>
          </cell>
          <cell r="Z3">
            <v>0.22478311610149601</v>
          </cell>
          <cell r="AA3">
            <v>9.1923394667179839</v>
          </cell>
          <cell r="AB3">
            <v>0.27186354285739023</v>
          </cell>
          <cell r="AC3">
            <v>8.6364563997571775</v>
          </cell>
          <cell r="AD3">
            <v>0.32520267551849596</v>
          </cell>
          <cell r="AE3">
            <v>9.6157693226771563</v>
          </cell>
          <cell r="AF3">
            <v>0.24891355319999703</v>
          </cell>
          <cell r="AG3">
            <v>9.901436475336391</v>
          </cell>
          <cell r="AH3">
            <v>0.2288706339165448</v>
          </cell>
          <cell r="AI3">
            <v>8.9285364519205288</v>
          </cell>
          <cell r="AJ3">
            <v>0.27467300521177729</v>
          </cell>
          <cell r="AK3">
            <v>10.173449682495464</v>
          </cell>
          <cell r="AL3">
            <v>0.21599533951015878</v>
          </cell>
          <cell r="AM3">
            <v>9.9707345763389892</v>
          </cell>
          <cell r="AN3">
            <v>0.21184600146586025</v>
          </cell>
          <cell r="AO3">
            <v>10.01949680886065</v>
          </cell>
          <cell r="AP3">
            <v>0.27896449177946414</v>
          </cell>
          <cell r="AQ3">
            <v>8.9078647045759443</v>
          </cell>
          <cell r="AR3">
            <v>0.30550379474323103</v>
          </cell>
          <cell r="AS3">
            <v>9.7088201826959537</v>
          </cell>
          <cell r="AT3">
            <v>0.26755527774914328</v>
          </cell>
        </row>
        <row r="4">
          <cell r="C4">
            <v>9.3109870000000008</v>
          </cell>
          <cell r="D4">
            <v>0.25119999999999998</v>
          </cell>
          <cell r="E4">
            <v>1.1022817607714299</v>
          </cell>
          <cell r="F4">
            <v>0.47392038717673202</v>
          </cell>
          <cell r="G4">
            <v>3.5496709922469303</v>
          </cell>
          <cell r="H4">
            <v>9.8715618559929066E-2</v>
          </cell>
          <cell r="K4">
            <v>8.8183610856612944</v>
          </cell>
          <cell r="L4">
            <v>0.30259854173318212</v>
          </cell>
          <cell r="M4">
            <v>9.1342685929961736</v>
          </cell>
          <cell r="N4">
            <v>0.28070610832601356</v>
          </cell>
          <cell r="O4">
            <v>8.9964985706948291</v>
          </cell>
          <cell r="P4">
            <v>0.28193656849114401</v>
          </cell>
          <cell r="Q4">
            <v>9.505463384437407</v>
          </cell>
          <cell r="R4">
            <v>0.25974371818593306</v>
          </cell>
          <cell r="S4">
            <v>9.4091870297902709</v>
          </cell>
          <cell r="T4">
            <v>0.25929498087335173</v>
          </cell>
          <cell r="U4">
            <v>10.935312027118711</v>
          </cell>
          <cell r="V4">
            <v>0.1618319206034988</v>
          </cell>
          <cell r="W4">
            <v>9.6030165069125228</v>
          </cell>
          <cell r="X4">
            <v>0.24189924420991624</v>
          </cell>
          <cell r="Y4">
            <v>9.8607758827960801</v>
          </cell>
          <cell r="Z4">
            <v>0.2253141596935119</v>
          </cell>
          <cell r="AA4">
            <v>9.1445342454557661</v>
          </cell>
          <cell r="AB4">
            <v>0.27242733127051416</v>
          </cell>
          <cell r="AC4">
            <v>8.5894805315008611</v>
          </cell>
          <cell r="AD4">
            <v>0.32574235742820207</v>
          </cell>
          <cell r="AE4">
            <v>9.5578598105239596</v>
          </cell>
          <cell r="AF4">
            <v>0.2498423680106989</v>
          </cell>
          <cell r="AG4">
            <v>9.8421385480190935</v>
          </cell>
          <cell r="AH4">
            <v>0.22978983086626609</v>
          </cell>
          <cell r="AI4">
            <v>8.8718836423776608</v>
          </cell>
          <cell r="AJ4">
            <v>0.27574765740633111</v>
          </cell>
          <cell r="AK4">
            <v>10.113050096019249</v>
          </cell>
          <cell r="AL4">
            <v>0.21671069487634628</v>
          </cell>
          <cell r="AM4">
            <v>9.9126638226986579</v>
          </cell>
          <cell r="AN4">
            <v>0.21292461121042608</v>
          </cell>
          <cell r="AO4">
            <v>9.9689620632020439</v>
          </cell>
          <cell r="AP4">
            <v>0.28138965997428472</v>
          </cell>
          <cell r="AQ4">
            <v>8.8589988374508</v>
          </cell>
          <cell r="AR4">
            <v>0.30802752453214211</v>
          </cell>
          <cell r="AS4">
            <v>9.661257680935508</v>
          </cell>
          <cell r="AT4">
            <v>0.26983309248730619</v>
          </cell>
        </row>
        <row r="5">
          <cell r="C5">
            <v>9.2250920000000001</v>
          </cell>
          <cell r="D5">
            <v>0.252</v>
          </cell>
          <cell r="E5">
            <v>1.1549524532189284</v>
          </cell>
          <cell r="F5">
            <v>0.43093420142409783</v>
          </cell>
          <cell r="G5">
            <v>2.7490198759757565</v>
          </cell>
          <cell r="H5">
            <v>0.12298665145046545</v>
          </cell>
          <cell r="K5">
            <v>8.7569407668186923</v>
          </cell>
          <cell r="L5">
            <v>0.30259208843780605</v>
          </cell>
          <cell r="M5">
            <v>9.0707278136517715</v>
          </cell>
          <cell r="N5">
            <v>0.28069225096143041</v>
          </cell>
          <cell r="O5">
            <v>8.9370304426108333</v>
          </cell>
          <cell r="P5">
            <v>0.28192350650782655</v>
          </cell>
          <cell r="Q5">
            <v>9.4343114919043831</v>
          </cell>
          <cell r="R5">
            <v>0.26013371831587134</v>
          </cell>
          <cell r="S5">
            <v>9.3418379721132059</v>
          </cell>
          <cell r="T5">
            <v>0.25944661766682681</v>
          </cell>
          <cell r="U5">
            <v>10.864309488012964</v>
          </cell>
          <cell r="V5">
            <v>0.16209689139826391</v>
          </cell>
          <cell r="W5">
            <v>9.5379267319044025</v>
          </cell>
          <cell r="X5">
            <v>0.24220735539537144</v>
          </cell>
          <cell r="Y5">
            <v>9.7948604330713849</v>
          </cell>
          <cell r="Z5">
            <v>0.22547139150862375</v>
          </cell>
          <cell r="AA5">
            <v>9.0831289322273552</v>
          </cell>
          <cell r="AB5">
            <v>0.27253522677112868</v>
          </cell>
          <cell r="AC5">
            <v>8.5291470231646223</v>
          </cell>
          <cell r="AD5">
            <v>0.32567100239520202</v>
          </cell>
          <cell r="AE5">
            <v>9.4834782934694246</v>
          </cell>
          <cell r="AF5">
            <v>0.25011963799497816</v>
          </cell>
          <cell r="AG5">
            <v>9.7659712631381996</v>
          </cell>
          <cell r="AH5">
            <v>0.23011034766821886</v>
          </cell>
          <cell r="AI5">
            <v>8.799120650315345</v>
          </cell>
          <cell r="AJ5">
            <v>0.27606501799048311</v>
          </cell>
          <cell r="AK5">
            <v>10.035470661733505</v>
          </cell>
          <cell r="AL5">
            <v>0.21676086857453483</v>
          </cell>
          <cell r="AM5">
            <v>9.8380722116968471</v>
          </cell>
          <cell r="AN5">
            <v>0.21340982451586335</v>
          </cell>
          <cell r="AO5">
            <v>9.901364174747787</v>
          </cell>
          <cell r="AP5">
            <v>0.28301111178485</v>
          </cell>
          <cell r="AQ5">
            <v>8.7936459977554691</v>
          </cell>
          <cell r="AR5">
            <v>0.30963225059774102</v>
          </cell>
          <cell r="AS5">
            <v>9.5976302706847747</v>
          </cell>
          <cell r="AT5">
            <v>0.27141892510816668</v>
          </cell>
        </row>
        <row r="6">
          <cell r="C6">
            <v>10.74114</v>
          </cell>
          <cell r="D6">
            <v>0.15870000000000001</v>
          </cell>
          <cell r="E6">
            <v>1.2115904020085098</v>
          </cell>
          <cell r="F6">
            <v>0.39216571643575715</v>
          </cell>
          <cell r="G6">
            <v>2.2169594734051628</v>
          </cell>
          <cell r="H6">
            <v>0.15483298929281597</v>
          </cell>
          <cell r="K6">
            <v>8.686898789343056</v>
          </cell>
          <cell r="L6">
            <v>0.30193816366797904</v>
          </cell>
          <cell r="M6">
            <v>8.9982629464212049</v>
          </cell>
          <cell r="N6">
            <v>0.28016863284540955</v>
          </cell>
          <cell r="O6">
            <v>8.8692090817160274</v>
          </cell>
          <cell r="P6">
            <v>0.2814791656873572</v>
          </cell>
          <cell r="Q6">
            <v>9.3531685824762576</v>
          </cell>
          <cell r="R6">
            <v>0.25979996171872632</v>
          </cell>
          <cell r="S6">
            <v>9.2650308500905592</v>
          </cell>
          <cell r="T6">
            <v>0.25899497378367603</v>
          </cell>
          <cell r="U6">
            <v>10.783328489505559</v>
          </cell>
          <cell r="V6">
            <v>0.16208666625403267</v>
          </cell>
          <cell r="W6">
            <v>9.4636940566762675</v>
          </cell>
          <cell r="X6">
            <v>0.24198017794214924</v>
          </cell>
          <cell r="Y6">
            <v>9.7196835837771474</v>
          </cell>
          <cell r="Z6">
            <v>0.22524207356026485</v>
          </cell>
          <cell r="AA6">
            <v>9.0130982203190584</v>
          </cell>
          <cell r="AB6">
            <v>0.27217848830745334</v>
          </cell>
          <cell r="AC6">
            <v>8.4603437367766734</v>
          </cell>
          <cell r="AD6">
            <v>0.32499439117990475</v>
          </cell>
          <cell r="AE6">
            <v>9.3986507196613971</v>
          </cell>
          <cell r="AF6">
            <v>0.24972290038769662</v>
          </cell>
          <cell r="AG6">
            <v>9.6791052411304754</v>
          </cell>
          <cell r="AH6">
            <v>0.22980621795729578</v>
          </cell>
          <cell r="AI6">
            <v>8.7161423006122938</v>
          </cell>
          <cell r="AJ6">
            <v>0.27559937629712139</v>
          </cell>
          <cell r="AK6">
            <v>9.9469964040214034</v>
          </cell>
          <cell r="AL6">
            <v>0.21614179583009169</v>
          </cell>
          <cell r="AM6">
            <v>9.7530027120435303</v>
          </cell>
          <cell r="AN6">
            <v>0.21326233228584018</v>
          </cell>
          <cell r="AO6">
            <v>9.8196574955939866</v>
          </cell>
          <cell r="AP6">
            <v>0.2837579819864493</v>
          </cell>
          <cell r="AQ6">
            <v>8.7146624181823569</v>
          </cell>
          <cell r="AR6">
            <v>0.31024783871063111</v>
          </cell>
          <cell r="AS6">
            <v>9.5207187750898967</v>
          </cell>
          <cell r="AT6">
            <v>0.27224346711652403</v>
          </cell>
        </row>
        <row r="7">
          <cell r="C7">
            <v>9.4250710000000009</v>
          </cell>
          <cell r="D7">
            <v>0.2356</v>
          </cell>
          <cell r="E7">
            <v>1.2726461216814751</v>
          </cell>
          <cell r="F7">
            <v>0.35718660030801758</v>
          </cell>
          <cell r="G7">
            <v>1.8383733097716399</v>
          </cell>
          <cell r="H7">
            <v>0.19681918991645583</v>
          </cell>
          <cell r="K7">
            <v>8.6139095376937824</v>
          </cell>
          <cell r="L7">
            <v>0.30068974451951208</v>
          </cell>
          <cell r="M7">
            <v>8.922744663882332</v>
          </cell>
          <cell r="N7">
            <v>0.27917767440363411</v>
          </cell>
          <cell r="O7">
            <v>8.7985289713209429</v>
          </cell>
          <cell r="P7">
            <v>0.2806395438804139</v>
          </cell>
          <cell r="Q7">
            <v>9.2686083720994379</v>
          </cell>
          <cell r="R7">
            <v>0.25876948736907179</v>
          </cell>
          <cell r="S7">
            <v>9.1849881199590619</v>
          </cell>
          <cell r="T7">
            <v>0.25797663872528276</v>
          </cell>
          <cell r="U7">
            <v>10.69892963048302</v>
          </cell>
          <cell r="V7">
            <v>0.16180207355117945</v>
          </cell>
          <cell r="W7">
            <v>9.3863323710963851</v>
          </cell>
          <cell r="X7">
            <v>0.24123611641643336</v>
          </cell>
          <cell r="Y7">
            <v>9.6413357161492481</v>
          </cell>
          <cell r="Z7">
            <v>0.22464478382480488</v>
          </cell>
          <cell r="AA7">
            <v>8.9401155815210025</v>
          </cell>
          <cell r="AB7">
            <v>0.27138601670820972</v>
          </cell>
          <cell r="AC7">
            <v>8.3886447054112647</v>
          </cell>
          <cell r="AD7">
            <v>0.32376733879901182</v>
          </cell>
          <cell r="AE7">
            <v>9.3102493146407959</v>
          </cell>
          <cell r="AF7">
            <v>0.2486842965103068</v>
          </cell>
          <cell r="AG7">
            <v>9.5885778504868604</v>
          </cell>
          <cell r="AH7">
            <v>0.22890208051394675</v>
          </cell>
          <cell r="AI7">
            <v>8.6296710056702004</v>
          </cell>
          <cell r="AJ7">
            <v>0.27438845584696436</v>
          </cell>
          <cell r="AK7">
            <v>9.8547949810661066</v>
          </cell>
          <cell r="AL7">
            <v>0.21490363023500425</v>
          </cell>
          <cell r="AM7">
            <v>9.6643471486728263</v>
          </cell>
          <cell r="AN7">
            <v>0.212494083463663</v>
          </cell>
          <cell r="AO7">
            <v>9.7274129996918113</v>
          </cell>
          <cell r="AP7">
            <v>0.28359762876739192</v>
          </cell>
          <cell r="AQ7">
            <v>8.6255000601640734</v>
          </cell>
          <cell r="AR7">
            <v>0.30984738471635964</v>
          </cell>
          <cell r="AS7">
            <v>9.4338845955706745</v>
          </cell>
          <cell r="AT7">
            <v>0.27227068207002142</v>
          </cell>
        </row>
        <row r="8">
          <cell r="C8">
            <v>9.6805420000000009</v>
          </cell>
          <cell r="D8">
            <v>0.22070000000000001</v>
          </cell>
          <cell r="E8">
            <v>1.3386409530079155</v>
          </cell>
          <cell r="F8">
            <v>0.32561296703927822</v>
          </cell>
          <cell r="G8">
            <v>1.5557022011568642</v>
          </cell>
          <cell r="H8">
            <v>0.25241868888342817</v>
          </cell>
          <cell r="K8">
            <v>8.5438861669557049</v>
          </cell>
          <cell r="L8">
            <v>0.29894797048717947</v>
          </cell>
          <cell r="M8">
            <v>8.8502910081619373</v>
          </cell>
          <cell r="N8">
            <v>0.27779965719559996</v>
          </cell>
          <cell r="O8">
            <v>8.7307161936189903</v>
          </cell>
          <cell r="P8">
            <v>0.27947266225237188</v>
          </cell>
          <cell r="Q8">
            <v>9.1874814261197173</v>
          </cell>
          <cell r="R8">
            <v>0.25712577817024984</v>
          </cell>
          <cell r="S8">
            <v>9.1081943676815253</v>
          </cell>
          <cell r="T8">
            <v>0.25647411194180619</v>
          </cell>
          <cell r="U8">
            <v>10.617950404564015</v>
          </cell>
          <cell r="V8">
            <v>0.16126616929795146</v>
          </cell>
          <cell r="W8">
            <v>9.3121090588427755</v>
          </cell>
          <cell r="X8">
            <v>0.24003545025793299</v>
          </cell>
          <cell r="Y8">
            <v>9.5661641084701881</v>
          </cell>
          <cell r="Z8">
            <v>0.22372791116439192</v>
          </cell>
          <cell r="AA8">
            <v>8.8700936351841442</v>
          </cell>
          <cell r="AB8">
            <v>0.27022201330935847</v>
          </cell>
          <cell r="AC8">
            <v>8.3198585581790674</v>
          </cell>
          <cell r="AD8">
            <v>0.32208925373886171</v>
          </cell>
          <cell r="AE8">
            <v>9.2254358344989917</v>
          </cell>
          <cell r="AF8">
            <v>0.24708796787213974</v>
          </cell>
          <cell r="AG8">
            <v>9.5017230820101783</v>
          </cell>
          <cell r="AH8">
            <v>0.22747118317671952</v>
          </cell>
          <cell r="AI8">
            <v>8.5467121555406802</v>
          </cell>
          <cell r="AJ8">
            <v>0.27253035821326255</v>
          </cell>
          <cell r="AK8">
            <v>9.76633600381248</v>
          </cell>
          <cell r="AL8">
            <v>0.21314668060213215</v>
          </cell>
          <cell r="AM8">
            <v>9.5792878680740916</v>
          </cell>
          <cell r="AN8">
            <v>0.21116731699995289</v>
          </cell>
          <cell r="AO8">
            <v>9.6286622141503866</v>
          </cell>
          <cell r="AP8">
            <v>0.28253706033281073</v>
          </cell>
          <cell r="AQ8">
            <v>8.5300557465944795</v>
          </cell>
          <cell r="AR8">
            <v>0.30844839037606769</v>
          </cell>
          <cell r="AS8">
            <v>9.3409228024487216</v>
          </cell>
          <cell r="AT8">
            <v>0.27149938054459916</v>
          </cell>
        </row>
        <row r="9">
          <cell r="C9">
            <v>8.976661</v>
          </cell>
          <cell r="D9">
            <v>0.26679999999999998</v>
          </cell>
          <cell r="E9">
            <v>1.4101815532601012</v>
          </cell>
          <cell r="F9">
            <v>0.29710069615284718</v>
          </cell>
          <cell r="G9">
            <v>1.3369679970070587</v>
          </cell>
          <cell r="H9">
            <v>0.32634530912316845</v>
          </cell>
          <cell r="K9">
            <v>8.4825015541809989</v>
          </cell>
          <cell r="L9">
            <v>0.2968539497443517</v>
          </cell>
          <cell r="M9">
            <v>8.7867717435480017</v>
          </cell>
          <cell r="N9">
            <v>0.27614621998011812</v>
          </cell>
          <cell r="O9">
            <v>8.6712645365614627</v>
          </cell>
          <cell r="P9">
            <v>0.27807305461302301</v>
          </cell>
          <cell r="Q9">
            <v>9.1163601672198471</v>
          </cell>
          <cell r="R9">
            <v>0.25500199766603399</v>
          </cell>
          <cell r="S9">
            <v>9.0408709663574403</v>
          </cell>
          <cell r="T9">
            <v>0.25460911921737278</v>
          </cell>
          <cell r="U9">
            <v>10.546951267030499</v>
          </cell>
          <cell r="V9">
            <v>0.1605223692697999</v>
          </cell>
          <cell r="W9">
            <v>9.2470372512511929</v>
          </cell>
          <cell r="X9">
            <v>0.2384754502981733</v>
          </cell>
          <cell r="Y9">
            <v>9.5002587173313593</v>
          </cell>
          <cell r="Z9">
            <v>0.22256573514912104</v>
          </cell>
          <cell r="AA9">
            <v>8.8087051429641452</v>
          </cell>
          <cell r="AB9">
            <v>0.26878077874367978</v>
          </cell>
          <cell r="AC9">
            <v>8.2595579396418604</v>
          </cell>
          <cell r="AD9">
            <v>0.32009608447107163</v>
          </cell>
          <cell r="AE9">
            <v>9.1510813629918832</v>
          </cell>
          <cell r="AF9">
            <v>0.24506323952572776</v>
          </cell>
          <cell r="AG9">
            <v>9.4255773924972139</v>
          </cell>
          <cell r="AH9">
            <v>0.22562944873800211</v>
          </cell>
          <cell r="AI9">
            <v>8.4739865828859475</v>
          </cell>
          <cell r="AJ9">
            <v>0.27017561541576629</v>
          </cell>
          <cell r="AK9">
            <v>9.6887858925118131</v>
          </cell>
          <cell r="AL9">
            <v>0.21101328454174895</v>
          </cell>
          <cell r="AM9">
            <v>9.5047158672944168</v>
          </cell>
          <cell r="AN9">
            <v>0.20938951962301569</v>
          </cell>
          <cell r="AO9">
            <v>9.527721022156717</v>
          </cell>
          <cell r="AP9">
            <v>0.28062262861246889</v>
          </cell>
          <cell r="AQ9">
            <v>8.4325008519691966</v>
          </cell>
          <cell r="AR9">
            <v>0.30611199845554565</v>
          </cell>
          <cell r="AS9">
            <v>9.2458962721636411</v>
          </cell>
          <cell r="AT9">
            <v>0.26996327211803367</v>
          </cell>
        </row>
        <row r="10">
          <cell r="C10">
            <v>8.4245999999999999</v>
          </cell>
          <cell r="D10">
            <v>0.31819999999999998</v>
          </cell>
          <cell r="E10">
            <v>1.4879780957586211</v>
          </cell>
          <cell r="F10">
            <v>0.2713412504709638</v>
          </cell>
          <cell r="G10">
            <v>1.1629830790493687</v>
          </cell>
          <cell r="H10">
            <v>0.42500806183314271</v>
          </cell>
          <cell r="K10">
            <v>8.4347287156283226</v>
          </cell>
          <cell r="L10">
            <v>0.29457732739799181</v>
          </cell>
          <cell r="M10">
            <v>8.7373328230959366</v>
          </cell>
          <cell r="N10">
            <v>0.27435131440701727</v>
          </cell>
          <cell r="O10">
            <v>8.6249904198305423</v>
          </cell>
          <cell r="P10">
            <v>0.27655410884952003</v>
          </cell>
          <cell r="Q10">
            <v>9.0610064168214812</v>
          </cell>
          <cell r="R10">
            <v>0.25257020192226681</v>
          </cell>
          <cell r="S10">
            <v>8.9884720575744055</v>
          </cell>
          <cell r="T10">
            <v>0.25253275117097723</v>
          </cell>
          <cell r="U10">
            <v>10.491684145757308</v>
          </cell>
          <cell r="V10">
            <v>0.15963093172145648</v>
          </cell>
          <cell r="W10">
            <v>9.196388679175767</v>
          </cell>
          <cell r="X10">
            <v>0.236682498456217</v>
          </cell>
          <cell r="Y10">
            <v>9.4489588055683793</v>
          </cell>
          <cell r="Z10">
            <v>0.22125240836802251</v>
          </cell>
          <cell r="AA10">
            <v>8.7609234354092465</v>
          </cell>
          <cell r="AB10">
            <v>0.26717907326433293</v>
          </cell>
          <cell r="AC10">
            <v>8.2126280472919433</v>
          </cell>
          <cell r="AD10">
            <v>0.31794930571588381</v>
          </cell>
          <cell r="AE10">
            <v>9.0932096571979084</v>
          </cell>
          <cell r="AF10">
            <v>0.24277414292017405</v>
          </cell>
          <cell r="AG10">
            <v>9.3663096528564544</v>
          </cell>
          <cell r="AH10">
            <v>0.22352608356880294</v>
          </cell>
          <cell r="AI10">
            <v>8.4173860810868568</v>
          </cell>
          <cell r="AJ10">
            <v>0.26751499471173412</v>
          </cell>
          <cell r="AK10">
            <v>9.6284272959734203</v>
          </cell>
          <cell r="AL10">
            <v>0.20867627711487191</v>
          </cell>
          <cell r="AM10">
            <v>9.4466725263402047</v>
          </cell>
          <cell r="AN10">
            <v>0.20730471790336272</v>
          </cell>
          <cell r="AO10">
            <v>9.4290010381705045</v>
          </cell>
          <cell r="AP10">
            <v>0.27793800345900799</v>
          </cell>
          <cell r="AQ10">
            <v>8.3370989933036714</v>
          </cell>
          <cell r="AR10">
            <v>0.3029403204929727</v>
          </cell>
          <cell r="AS10">
            <v>9.1529581200767751</v>
          </cell>
          <cell r="AT10">
            <v>0.26772949209963176</v>
          </cell>
        </row>
        <row r="11">
          <cell r="C11">
            <v>9.3545370000000005</v>
          </cell>
          <cell r="D11">
            <v>0.24179999999999999</v>
          </cell>
          <cell r="E11">
            <v>1.5728673358231768</v>
          </cell>
          <cell r="F11">
            <v>0.24805793859393577</v>
          </cell>
          <cell r="G11">
            <v>1.021536498824112</v>
          </cell>
          <cell r="H11">
            <v>0.55713572708372494</v>
          </cell>
          <cell r="K11">
            <v>8.4044379225612023</v>
          </cell>
          <cell r="L11">
            <v>0.29230254185100751</v>
          </cell>
          <cell r="M11">
            <v>8.7059794941161854</v>
          </cell>
          <cell r="N11">
            <v>0.27256035305111548</v>
          </cell>
          <cell r="O11">
            <v>8.5956426971610007</v>
          </cell>
          <cell r="P11">
            <v>0.27503888091410383</v>
          </cell>
          <cell r="Q11">
            <v>9.0259046065804664</v>
          </cell>
          <cell r="R11">
            <v>0.25002740056766215</v>
          </cell>
          <cell r="S11">
            <v>8.9552426892937085</v>
          </cell>
          <cell r="T11">
            <v>0.25041322279310235</v>
          </cell>
          <cell r="U11">
            <v>10.456626454223771</v>
          </cell>
          <cell r="V11">
            <v>0.15866407562150481</v>
          </cell>
          <cell r="W11">
            <v>9.16426658870739</v>
          </cell>
          <cell r="X11">
            <v>0.23480184902720419</v>
          </cell>
          <cell r="Y11">
            <v>9.4164203869399614</v>
          </cell>
          <cell r="Z11">
            <v>0.2198943287462459</v>
          </cell>
          <cell r="AA11">
            <v>8.7306195022967916</v>
          </cell>
          <cell r="AB11">
            <v>0.26554665752354534</v>
          </cell>
          <cell r="AC11">
            <v>8.182870861904691</v>
          </cell>
          <cell r="AD11">
            <v>0.31582283672065881</v>
          </cell>
          <cell r="AE11">
            <v>9.0565091385442109</v>
          </cell>
          <cell r="AF11">
            <v>0.24040612704867884</v>
          </cell>
          <cell r="AG11">
            <v>9.3287213828747735</v>
          </cell>
          <cell r="AH11">
            <v>0.22133148980593617</v>
          </cell>
          <cell r="AI11">
            <v>8.3814960861830237</v>
          </cell>
          <cell r="AJ11">
            <v>0.26476404376728613</v>
          </cell>
          <cell r="AK11">
            <v>9.5901501087224439</v>
          </cell>
          <cell r="AL11">
            <v>0.20632498876450833</v>
          </cell>
          <cell r="AM11">
            <v>9.4098601714985257</v>
          </cell>
          <cell r="AN11">
            <v>0.20508181007752707</v>
          </cell>
          <cell r="AO11">
            <v>9.3368167992029871</v>
          </cell>
          <cell r="AP11">
            <v>0.27460051587389506</v>
          </cell>
          <cell r="AQ11">
            <v>8.248019689610496</v>
          </cell>
          <cell r="AR11">
            <v>0.29907197403471264</v>
          </cell>
          <cell r="AS11">
            <v>9.0661701894010545</v>
          </cell>
          <cell r="AT11">
            <v>0.26489566739506343</v>
          </cell>
        </row>
        <row r="12">
          <cell r="C12">
            <v>9.6339109999999994</v>
          </cell>
          <cell r="D12">
            <v>0.22239999999999999</v>
          </cell>
          <cell r="E12">
            <v>1.6658421320452306</v>
          </cell>
          <cell r="F12">
            <v>0.22700257440784707</v>
          </cell>
          <cell r="K12">
            <v>8.3940831548876567</v>
          </cell>
          <cell r="L12">
            <v>0.2902138826997448</v>
          </cell>
          <cell r="M12">
            <v>8.6952518168572599</v>
          </cell>
          <cell r="N12">
            <v>0.27091842895021062</v>
          </cell>
          <cell r="O12">
            <v>8.5855989465058951</v>
          </cell>
          <cell r="P12">
            <v>0.27365012556269425</v>
          </cell>
          <cell r="Q12">
            <v>9.0138984764040266</v>
          </cell>
          <cell r="R12">
            <v>0.2475795962453482</v>
          </cell>
          <cell r="S12">
            <v>8.943874907310791</v>
          </cell>
          <cell r="T12">
            <v>0.2484222456676029</v>
          </cell>
          <cell r="U12">
            <v>10.444618358101815</v>
          </cell>
          <cell r="V12">
            <v>0.15770012990104831</v>
          </cell>
          <cell r="W12">
            <v>9.1532733205783856</v>
          </cell>
          <cell r="X12">
            <v>0.23298586104322069</v>
          </cell>
          <cell r="Y12">
            <v>9.4052795306099508</v>
          </cell>
          <cell r="Z12">
            <v>0.21860151981793699</v>
          </cell>
          <cell r="AA12">
            <v>8.7202483880631227</v>
          </cell>
          <cell r="AB12">
            <v>0.26401578013628541</v>
          </cell>
          <cell r="AC12">
            <v>8.1726971336673806</v>
          </cell>
          <cell r="AD12">
            <v>0.31388895135679162</v>
          </cell>
          <cell r="AE12">
            <v>9.04395306478572</v>
          </cell>
          <cell r="AF12">
            <v>0.23815103447401806</v>
          </cell>
          <cell r="AG12">
            <v>9.3158577606400392</v>
          </cell>
          <cell r="AH12">
            <v>0.21922346038431767</v>
          </cell>
          <cell r="AI12">
            <v>8.3692241921155386</v>
          </cell>
          <cell r="AJ12">
            <v>0.26214562826740628</v>
          </cell>
          <cell r="AK12">
            <v>9.5770553208267621</v>
          </cell>
          <cell r="AL12">
            <v>0.20414990688915441</v>
          </cell>
          <cell r="AM12">
            <v>9.3972611208271477</v>
          </cell>
          <cell r="AN12">
            <v>0.20290088291741604</v>
          </cell>
          <cell r="AO12">
            <v>9.2551971988460995</v>
          </cell>
          <cell r="AP12">
            <v>0.27075603007964172</v>
          </cell>
          <cell r="AQ12">
            <v>8.1691561339109864</v>
          </cell>
          <cell r="AR12">
            <v>0.2946760243833772</v>
          </cell>
          <cell r="AS12">
            <v>8.9893255291617002</v>
          </cell>
          <cell r="AT12">
            <v>0.26158564974211795</v>
          </cell>
        </row>
        <row r="13">
          <cell r="C13">
            <v>8.6730269999999994</v>
          </cell>
          <cell r="D13">
            <v>0.26640000000000003</v>
          </cell>
          <cell r="E13">
            <v>1.7680896337147658</v>
          </cell>
          <cell r="F13">
            <v>0.20795249108800284</v>
          </cell>
          <cell r="K13">
            <v>8.4045032943024189</v>
          </cell>
          <cell r="L13">
            <v>0.28848056068690481</v>
          </cell>
          <cell r="M13">
            <v>8.706018883930728</v>
          </cell>
          <cell r="N13">
            <v>0.26955856103005937</v>
          </cell>
          <cell r="O13">
            <v>8.5956728528108197</v>
          </cell>
          <cell r="P13">
            <v>0.27250035149461632</v>
          </cell>
          <cell r="Q13">
            <v>9.0259606915558521</v>
          </cell>
          <cell r="R13">
            <v>0.24542509550386593</v>
          </cell>
          <cell r="S13">
            <v>8.9552896617151045</v>
          </cell>
          <cell r="T13">
            <v>0.24672111692038998</v>
          </cell>
          <cell r="U13">
            <v>10.456632681924345</v>
          </cell>
          <cell r="V13">
            <v>0.15681718770955241</v>
          </cell>
          <cell r="W13">
            <v>9.1642994839930783</v>
          </cell>
          <cell r="X13">
            <v>0.23138165505063243</v>
          </cell>
          <cell r="Y13">
            <v>9.4164388025009842</v>
          </cell>
          <cell r="Z13">
            <v>0.21747871727383664</v>
          </cell>
          <cell r="AA13">
            <v>8.7306502987040595</v>
          </cell>
          <cell r="AB13">
            <v>0.26271046368399048</v>
          </cell>
          <cell r="AC13">
            <v>8.182931077536308</v>
          </cell>
          <cell r="AD13">
            <v>0.31230432151520371</v>
          </cell>
          <cell r="AE13">
            <v>9.0565586543445082</v>
          </cell>
          <cell r="AF13">
            <v>0.23619155938503875</v>
          </cell>
          <cell r="AG13">
            <v>9.3287609203228019</v>
          </cell>
          <cell r="AH13">
            <v>0.21737277531075325</v>
          </cell>
          <cell r="AI13">
            <v>8.3815645947579842</v>
          </cell>
          <cell r="AJ13">
            <v>0.25987187666357825</v>
          </cell>
          <cell r="AK13">
            <v>9.5902037941239779</v>
          </cell>
          <cell r="AL13">
            <v>0.20232724368664132</v>
          </cell>
          <cell r="AM13">
            <v>9.4098960744820292</v>
          </cell>
          <cell r="AN13">
            <v>0.20093862217106859</v>
          </cell>
          <cell r="AO13">
            <v>9.1877094052897377</v>
          </cell>
          <cell r="AP13">
            <v>0.26657256855334654</v>
          </cell>
          <cell r="AQ13">
            <v>8.1039550420185353</v>
          </cell>
          <cell r="AR13">
            <v>0.28994459563283664</v>
          </cell>
          <cell r="AS13">
            <v>8.9257826197527681</v>
          </cell>
          <cell r="AT13">
            <v>0.25794410279545593</v>
          </cell>
        </row>
        <row r="14">
          <cell r="C14">
            <v>9.9009900000000002</v>
          </cell>
          <cell r="D14">
            <v>0.20849999999999999</v>
          </cell>
          <cell r="E14">
            <v>1.8810412550866151</v>
          </cell>
          <cell r="F14">
            <v>0.19070787165130826</v>
          </cell>
          <cell r="K14">
            <v>8.4348541630810612</v>
          </cell>
          <cell r="L14">
            <v>0.28724299925350488</v>
          </cell>
          <cell r="M14">
            <v>8.7374084115965065</v>
          </cell>
          <cell r="N14">
            <v>0.26859091770210658</v>
          </cell>
          <cell r="O14">
            <v>8.6250482880987729</v>
          </cell>
          <cell r="P14">
            <v>0.27168270656689619</v>
          </cell>
          <cell r="Q14">
            <v>9.0611140431010959</v>
          </cell>
          <cell r="R14">
            <v>0.24373844317998097</v>
          </cell>
          <cell r="S14">
            <v>8.9885621969909728</v>
          </cell>
          <cell r="T14">
            <v>0.24544765188556053</v>
          </cell>
          <cell r="U14">
            <v>10.491696096627193</v>
          </cell>
          <cell r="V14">
            <v>0.15608677977231275</v>
          </cell>
          <cell r="W14">
            <v>9.196451804766733</v>
          </cell>
          <cell r="X14">
            <v>0.23011919427837857</v>
          </cell>
          <cell r="Y14">
            <v>9.4489941447711931</v>
          </cell>
          <cell r="Z14">
            <v>0.216616883898504</v>
          </cell>
          <cell r="AA14">
            <v>8.7609825332820161</v>
          </cell>
          <cell r="AB14">
            <v>0.26173645714260974</v>
          </cell>
          <cell r="AC14">
            <v>8.2127436002428222</v>
          </cell>
          <cell r="AD14">
            <v>0.311197324481504</v>
          </cell>
          <cell r="AE14">
            <v>9.0933046773228448</v>
          </cell>
          <cell r="AF14">
            <v>0.23468644680000295</v>
          </cell>
          <cell r="AG14">
            <v>9.3663855246636079</v>
          </cell>
          <cell r="AH14">
            <v>0.21592936608345517</v>
          </cell>
          <cell r="AI14">
            <v>8.4175175480794699</v>
          </cell>
          <cell r="AJ14">
            <v>0.25812699478822276</v>
          </cell>
          <cell r="AK14">
            <v>9.628530317504536</v>
          </cell>
          <cell r="AL14">
            <v>0.2010046604898412</v>
          </cell>
          <cell r="AM14">
            <v>9.4467414236610114</v>
          </cell>
          <cell r="AN14">
            <v>0.19935399853413976</v>
          </cell>
          <cell r="AO14">
            <v>9.1373029589546739</v>
          </cell>
          <cell r="AP14">
            <v>0.26223296863818418</v>
          </cell>
          <cell r="AQ14">
            <v>8.0552660145183985</v>
          </cell>
          <cell r="AR14">
            <v>0.28508447392340358</v>
          </cell>
          <cell r="AS14">
            <v>8.8783185912281333</v>
          </cell>
          <cell r="AT14">
            <v>0.25413017963072748</v>
          </cell>
        </row>
        <row r="15">
          <cell r="C15">
            <v>9.7087380000000003</v>
          </cell>
          <cell r="D15">
            <v>0.2056</v>
          </cell>
          <cell r="E15">
            <v>2.006438911119985</v>
          </cell>
          <cell r="F15">
            <v>0.17508936219982327</v>
          </cell>
          <cell r="K15">
            <v>8.482676914338704</v>
          </cell>
          <cell r="L15">
            <v>0.28660145826681782</v>
          </cell>
          <cell r="M15">
            <v>8.7868774070038267</v>
          </cell>
          <cell r="N15">
            <v>0.2680938916739864</v>
          </cell>
          <cell r="O15">
            <v>8.6713454293051697</v>
          </cell>
          <cell r="P15">
            <v>0.27126343150885601</v>
          </cell>
          <cell r="Q15">
            <v>9.1165106155625946</v>
          </cell>
          <cell r="R15">
            <v>0.2426562818140669</v>
          </cell>
          <cell r="S15">
            <v>9.0409969702097293</v>
          </cell>
          <cell r="T15">
            <v>0.24470501912664827</v>
          </cell>
          <cell r="U15">
            <v>10.546967972881291</v>
          </cell>
          <cell r="V15">
            <v>0.15556807939650122</v>
          </cell>
          <cell r="W15">
            <v>9.2471254930874789</v>
          </cell>
          <cell r="X15">
            <v>0.22930075579008377</v>
          </cell>
          <cell r="Y15">
            <v>9.5003081172039234</v>
          </cell>
          <cell r="Z15">
            <v>0.21608584030648811</v>
          </cell>
          <cell r="AA15">
            <v>8.8087877545442339</v>
          </cell>
          <cell r="AB15">
            <v>0.2611726687294858</v>
          </cell>
          <cell r="AC15">
            <v>8.2597194684991386</v>
          </cell>
          <cell r="AD15">
            <v>0.3106576425717979</v>
          </cell>
          <cell r="AE15">
            <v>9.1512141894760415</v>
          </cell>
          <cell r="AF15">
            <v>0.23375763198930105</v>
          </cell>
          <cell r="AG15">
            <v>9.4256834519809072</v>
          </cell>
          <cell r="AH15">
            <v>0.21501016913373389</v>
          </cell>
          <cell r="AI15">
            <v>8.4741703576223379</v>
          </cell>
          <cell r="AJ15">
            <v>0.25705234259366894</v>
          </cell>
          <cell r="AK15">
            <v>9.6889299039807515</v>
          </cell>
          <cell r="AL15">
            <v>0.2002893051236537</v>
          </cell>
          <cell r="AM15">
            <v>9.5048121773013428</v>
          </cell>
          <cell r="AN15">
            <v>0.19827538878957393</v>
          </cell>
          <cell r="AO15">
            <v>9.1061808634227202</v>
          </cell>
          <cell r="AP15">
            <v>0.257926891674158</v>
          </cell>
          <cell r="AQ15">
            <v>8.0252169955482024</v>
          </cell>
          <cell r="AR15">
            <v>0.28030806989523166</v>
          </cell>
          <cell r="AS15">
            <v>8.8490078493920024</v>
          </cell>
          <cell r="AT15">
            <v>0.25031056699146509</v>
          </cell>
        </row>
        <row r="16">
          <cell r="C16">
            <v>9.5785440000000008</v>
          </cell>
          <cell r="D16">
            <v>0.26300000000000001</v>
          </cell>
          <cell r="E16">
            <v>2.1464240420238596</v>
          </cell>
          <cell r="F16">
            <v>0.16093593764386641</v>
          </cell>
          <cell r="K16">
            <v>8.5440972331813079</v>
          </cell>
          <cell r="L16">
            <v>0.2866079115621939</v>
          </cell>
          <cell r="M16">
            <v>8.8504181863482287</v>
          </cell>
          <cell r="N16">
            <v>0.26810774903856954</v>
          </cell>
          <cell r="O16">
            <v>8.7308135573891654</v>
          </cell>
          <cell r="P16">
            <v>0.27127649349217348</v>
          </cell>
          <cell r="Q16">
            <v>9.1876625080956185</v>
          </cell>
          <cell r="R16">
            <v>0.24226628168412861</v>
          </cell>
          <cell r="S16">
            <v>9.1083460278867943</v>
          </cell>
          <cell r="T16">
            <v>0.24455338233317322</v>
          </cell>
          <cell r="U16">
            <v>10.617970511987036</v>
          </cell>
          <cell r="V16">
            <v>0.1553031086017361</v>
          </cell>
          <cell r="W16">
            <v>9.3122152680955992</v>
          </cell>
          <cell r="X16">
            <v>0.22899264460462856</v>
          </cell>
          <cell r="Y16">
            <v>9.5662235669286169</v>
          </cell>
          <cell r="Z16">
            <v>0.21592860849137627</v>
          </cell>
          <cell r="AA16">
            <v>8.8701930677726448</v>
          </cell>
          <cell r="AB16">
            <v>0.26106477322887128</v>
          </cell>
          <cell r="AC16">
            <v>8.3200529768353775</v>
          </cell>
          <cell r="AD16">
            <v>0.31072899760479794</v>
          </cell>
          <cell r="AE16">
            <v>9.2255957065305765</v>
          </cell>
          <cell r="AF16">
            <v>0.23348036200502179</v>
          </cell>
          <cell r="AG16">
            <v>9.5018507368617993</v>
          </cell>
          <cell r="AH16">
            <v>0.21468965233178111</v>
          </cell>
          <cell r="AI16">
            <v>8.5469333496846538</v>
          </cell>
          <cell r="AJ16">
            <v>0.25673498200951694</v>
          </cell>
          <cell r="AK16">
            <v>9.7665093382664949</v>
          </cell>
          <cell r="AL16">
            <v>0.20023913142546515</v>
          </cell>
          <cell r="AM16">
            <v>9.5794037883031553</v>
          </cell>
          <cell r="AN16">
            <v>0.19779017548413666</v>
          </cell>
          <cell r="AO16">
            <v>9.0957033036090014</v>
          </cell>
          <cell r="AP16">
            <v>0.25384253388744576</v>
          </cell>
          <cell r="AQ16">
            <v>8.0151212714281392</v>
          </cell>
          <cell r="AR16">
            <v>0.27582413532408145</v>
          </cell>
          <cell r="AS16">
            <v>8.839131414307106</v>
          </cell>
          <cell r="AT16">
            <v>0.2466522005292289</v>
          </cell>
        </row>
        <row r="17">
          <cell r="C17">
            <v>8.4817640000000001</v>
          </cell>
          <cell r="D17">
            <v>0.28699999999999998</v>
          </cell>
          <cell r="E17">
            <v>2.3036591304470724</v>
          </cell>
          <cell r="F17">
            <v>0.14810299294443319</v>
          </cell>
          <cell r="K17">
            <v>8.6141392106569423</v>
          </cell>
          <cell r="L17">
            <v>0.2872618363320209</v>
          </cell>
          <cell r="M17">
            <v>8.9228830535787971</v>
          </cell>
          <cell r="N17">
            <v>0.26863136715459041</v>
          </cell>
          <cell r="O17">
            <v>8.7986349182839714</v>
          </cell>
          <cell r="P17">
            <v>0.27172083431264282</v>
          </cell>
          <cell r="Q17">
            <v>9.268805417523744</v>
          </cell>
          <cell r="R17">
            <v>0.24260003828127361</v>
          </cell>
          <cell r="S17">
            <v>9.185153149909441</v>
          </cell>
          <cell r="T17">
            <v>0.24500502621632397</v>
          </cell>
          <cell r="U17">
            <v>10.698951510494441</v>
          </cell>
          <cell r="V17">
            <v>0.15531333374596734</v>
          </cell>
          <cell r="W17">
            <v>9.3864479433237342</v>
          </cell>
          <cell r="X17">
            <v>0.22921982205785077</v>
          </cell>
          <cell r="Y17">
            <v>9.6414004162228544</v>
          </cell>
          <cell r="Z17">
            <v>0.21615792643973517</v>
          </cell>
          <cell r="AA17">
            <v>8.9402237796809416</v>
          </cell>
          <cell r="AB17">
            <v>0.26142151169254663</v>
          </cell>
          <cell r="AC17">
            <v>8.3888562632233263</v>
          </cell>
          <cell r="AD17">
            <v>0.31140560882009521</v>
          </cell>
          <cell r="AE17">
            <v>9.310423280338604</v>
          </cell>
          <cell r="AF17">
            <v>0.23387709961230335</v>
          </cell>
          <cell r="AG17">
            <v>9.5887167588695252</v>
          </cell>
          <cell r="AH17">
            <v>0.2149937820427042</v>
          </cell>
          <cell r="AI17">
            <v>8.629911699387705</v>
          </cell>
          <cell r="AJ17">
            <v>0.25720062370287866</v>
          </cell>
          <cell r="AK17">
            <v>9.854983595978597</v>
          </cell>
          <cell r="AL17">
            <v>0.20085820416990829</v>
          </cell>
          <cell r="AM17">
            <v>9.6644732879564703</v>
          </cell>
          <cell r="AN17">
            <v>0.19793766771415983</v>
          </cell>
          <cell r="AO17">
            <v>9.1063281991542908</v>
          </cell>
          <cell r="AP17">
            <v>0.25015840131224987</v>
          </cell>
          <cell r="AQ17">
            <v>8.025420073746913</v>
          </cell>
          <cell r="AR17">
            <v>0.27182863966701754</v>
          </cell>
          <cell r="AS17">
            <v>8.8491209335910259</v>
          </cell>
          <cell r="AT17">
            <v>0.24331496767209651</v>
          </cell>
        </row>
        <row r="18">
          <cell r="C18">
            <v>9.2936800000000002</v>
          </cell>
          <cell r="D18">
            <v>0.254</v>
          </cell>
          <cell r="E18">
            <v>2.4814964433653355</v>
          </cell>
          <cell r="F18">
            <v>0.13646063581426851</v>
          </cell>
          <cell r="K18">
            <v>8.6871284623062159</v>
          </cell>
          <cell r="L18">
            <v>0.28851025548048786</v>
          </cell>
          <cell r="M18">
            <v>8.9984013361176682</v>
          </cell>
          <cell r="N18">
            <v>0.26962232559636584</v>
          </cell>
          <cell r="O18">
            <v>8.8693150286790559</v>
          </cell>
          <cell r="P18">
            <v>0.27256045611958613</v>
          </cell>
          <cell r="Q18">
            <v>9.3533656279005637</v>
          </cell>
          <cell r="R18">
            <v>0.24363051263092814</v>
          </cell>
          <cell r="S18">
            <v>9.2651958800409382</v>
          </cell>
          <cell r="T18">
            <v>0.24602336127471724</v>
          </cell>
          <cell r="U18">
            <v>10.783350369516979</v>
          </cell>
          <cell r="V18">
            <v>0.15559792644882056</v>
          </cell>
          <cell r="W18">
            <v>9.4638096289036167</v>
          </cell>
          <cell r="X18">
            <v>0.22996388358356665</v>
          </cell>
          <cell r="Y18">
            <v>9.7197482838507536</v>
          </cell>
          <cell r="Z18">
            <v>0.21675521617519516</v>
          </cell>
          <cell r="AA18">
            <v>9.0132064184789975</v>
          </cell>
          <cell r="AB18">
            <v>0.26221398329179024</v>
          </cell>
          <cell r="AC18">
            <v>8.460555294588735</v>
          </cell>
          <cell r="AD18">
            <v>0.31263266120098815</v>
          </cell>
          <cell r="AE18">
            <v>9.3988246853592052</v>
          </cell>
          <cell r="AF18">
            <v>0.23491570348969318</v>
          </cell>
          <cell r="AG18">
            <v>9.6792441495131385</v>
          </cell>
          <cell r="AH18">
            <v>0.21589791948605322</v>
          </cell>
          <cell r="AI18">
            <v>8.7163829943298001</v>
          </cell>
          <cell r="AJ18">
            <v>0.25841154415303569</v>
          </cell>
          <cell r="AK18">
            <v>9.9471850189338937</v>
          </cell>
          <cell r="AL18">
            <v>0.20209636976499576</v>
          </cell>
          <cell r="AM18">
            <v>9.7531288513271743</v>
          </cell>
          <cell r="AN18">
            <v>0.19870591653633701</v>
          </cell>
          <cell r="AO18">
            <v>9.1375911911393519</v>
          </cell>
          <cell r="AP18">
            <v>0.24703550822053585</v>
          </cell>
          <cell r="AQ18">
            <v>8.0556632954240559</v>
          </cell>
          <cell r="AR18">
            <v>0.26849620525676893</v>
          </cell>
          <cell r="AS18">
            <v>8.8785398173040466</v>
          </cell>
          <cell r="AT18">
            <v>0.24044472225085672</v>
          </cell>
        </row>
        <row r="19">
          <cell r="E19">
            <v>2.6842168930707206</v>
          </cell>
          <cell r="F19">
            <v>0.12589215940290116</v>
          </cell>
          <cell r="K19">
            <v>8.7571518330442935</v>
          </cell>
          <cell r="L19">
            <v>0.29025202951282048</v>
          </cell>
          <cell r="M19">
            <v>9.070854991838063</v>
          </cell>
          <cell r="N19">
            <v>0.2710003428044</v>
          </cell>
          <cell r="O19">
            <v>8.9371278063810085</v>
          </cell>
          <cell r="P19">
            <v>0.27372733774762814</v>
          </cell>
          <cell r="Q19">
            <v>9.4344925738802843</v>
          </cell>
          <cell r="R19">
            <v>0.24527422182975012</v>
          </cell>
          <cell r="S19">
            <v>9.3419896323184766</v>
          </cell>
          <cell r="T19">
            <v>0.24752588805819381</v>
          </cell>
          <cell r="U19">
            <v>10.864329595435985</v>
          </cell>
          <cell r="V19">
            <v>0.15613383070204856</v>
          </cell>
          <cell r="W19">
            <v>9.5380329411572262</v>
          </cell>
          <cell r="X19">
            <v>0.23116454974206702</v>
          </cell>
          <cell r="Y19">
            <v>9.7949198915298155</v>
          </cell>
          <cell r="Z19">
            <v>0.2176720888356081</v>
          </cell>
          <cell r="AA19">
            <v>9.0832283648158558</v>
          </cell>
          <cell r="AB19">
            <v>0.2633779866906415</v>
          </cell>
          <cell r="AC19">
            <v>8.5293414418209323</v>
          </cell>
          <cell r="AD19">
            <v>0.31431074626113825</v>
          </cell>
          <cell r="AE19">
            <v>9.4836381655010111</v>
          </cell>
          <cell r="AF19">
            <v>0.23651203212786023</v>
          </cell>
          <cell r="AG19">
            <v>9.7660989179898205</v>
          </cell>
          <cell r="AH19">
            <v>0.21732881682328045</v>
          </cell>
          <cell r="AI19">
            <v>8.7993418444593203</v>
          </cell>
          <cell r="AJ19">
            <v>0.26026964178673756</v>
          </cell>
          <cell r="AK19">
            <v>10.035643996187522</v>
          </cell>
          <cell r="AL19">
            <v>0.20385331939786783</v>
          </cell>
          <cell r="AM19">
            <v>9.838188131925909</v>
          </cell>
          <cell r="AN19">
            <v>0.20003268300004715</v>
          </cell>
          <cell r="AO19">
            <v>9.1881259367979577</v>
          </cell>
          <cell r="AP19">
            <v>0.24461034002571533</v>
          </cell>
          <cell r="AQ19">
            <v>8.1045291625492002</v>
          </cell>
          <cell r="AR19">
            <v>0.26597247546785785</v>
          </cell>
          <cell r="AS19">
            <v>8.9261023190644924</v>
          </cell>
          <cell r="AT19">
            <v>0.23816690751269382</v>
          </cell>
        </row>
        <row r="20">
          <cell r="E20">
            <v>2.9173755402808124</v>
          </cell>
          <cell r="F20">
            <v>0.11629267579740755</v>
          </cell>
          <cell r="K20">
            <v>8.8185364458190012</v>
          </cell>
          <cell r="L20">
            <v>0.29234605025564825</v>
          </cell>
          <cell r="M20">
            <v>9.1343742564519985</v>
          </cell>
          <cell r="N20">
            <v>0.27265378001988183</v>
          </cell>
          <cell r="O20">
            <v>8.9965794634385361</v>
          </cell>
          <cell r="P20">
            <v>0.27512694538697707</v>
          </cell>
          <cell r="Q20">
            <v>9.5056138327801563</v>
          </cell>
          <cell r="R20">
            <v>0.24739800233396597</v>
          </cell>
          <cell r="S20">
            <v>9.4093130336425599</v>
          </cell>
          <cell r="T20">
            <v>0.24939088078262725</v>
          </cell>
          <cell r="U20">
            <v>10.9353287329695</v>
          </cell>
          <cell r="V20">
            <v>0.15687763073020014</v>
          </cell>
          <cell r="W20">
            <v>9.6031047487488088</v>
          </cell>
          <cell r="X20">
            <v>0.23272454970182671</v>
          </cell>
          <cell r="Y20">
            <v>9.8608252826686424</v>
          </cell>
          <cell r="Z20">
            <v>0.21883426485087898</v>
          </cell>
          <cell r="AA20">
            <v>9.1446168570358548</v>
          </cell>
          <cell r="AB20">
            <v>0.26481922125632018</v>
          </cell>
          <cell r="AC20">
            <v>8.5896420603581394</v>
          </cell>
          <cell r="AD20">
            <v>0.31630391552892839</v>
          </cell>
          <cell r="AE20">
            <v>9.5579926370081179</v>
          </cell>
          <cell r="AF20">
            <v>0.23853676047427222</v>
          </cell>
          <cell r="AG20">
            <v>9.842244607502785</v>
          </cell>
          <cell r="AH20">
            <v>0.21917055126199789</v>
          </cell>
          <cell r="AI20">
            <v>8.8720674171140512</v>
          </cell>
          <cell r="AJ20">
            <v>0.26262438458423382</v>
          </cell>
          <cell r="AK20">
            <v>10.113194107488187</v>
          </cell>
          <cell r="AL20">
            <v>0.20598671545825106</v>
          </cell>
          <cell r="AM20">
            <v>9.9127601327055839</v>
          </cell>
          <cell r="AN20">
            <v>0.20181048037698435</v>
          </cell>
          <cell r="AO20">
            <v>9.2557238252522165</v>
          </cell>
          <cell r="AP20">
            <v>0.24298888821515002</v>
          </cell>
          <cell r="AQ20">
            <v>8.1698820022445311</v>
          </cell>
          <cell r="AR20">
            <v>0.26436774940225893</v>
          </cell>
          <cell r="AS20">
            <v>8.9897297293152256</v>
          </cell>
          <cell r="AT20">
            <v>0.2365810748918333</v>
          </cell>
        </row>
        <row r="21">
          <cell r="E21">
            <v>3.1883137516976827</v>
          </cell>
          <cell r="F21">
            <v>0.10756789322794331</v>
          </cell>
          <cell r="K21">
            <v>8.8663092843716775</v>
          </cell>
          <cell r="L21">
            <v>0.29462267260200814</v>
          </cell>
          <cell r="M21">
            <v>9.1838131769040636</v>
          </cell>
          <cell r="N21">
            <v>0.27444868559298274</v>
          </cell>
          <cell r="O21">
            <v>9.0428535801694565</v>
          </cell>
          <cell r="P21">
            <v>0.27664589115047999</v>
          </cell>
          <cell r="Q21">
            <v>9.5609675831785204</v>
          </cell>
          <cell r="R21">
            <v>0.24982979807773317</v>
          </cell>
          <cell r="S21">
            <v>9.4617119424255947</v>
          </cell>
          <cell r="T21">
            <v>0.25146724882902277</v>
          </cell>
          <cell r="U21">
            <v>10.990595854242692</v>
          </cell>
          <cell r="V21">
            <v>0.15776906827854353</v>
          </cell>
          <cell r="W21">
            <v>9.6537533208242348</v>
          </cell>
          <cell r="X21">
            <v>0.23451750154378304</v>
          </cell>
          <cell r="Y21">
            <v>9.9121251944316224</v>
          </cell>
          <cell r="Z21">
            <v>0.2201475916319775</v>
          </cell>
          <cell r="AA21">
            <v>9.1923985645907536</v>
          </cell>
          <cell r="AB21">
            <v>0.26642092673566703</v>
          </cell>
          <cell r="AC21">
            <v>8.6365719527080564</v>
          </cell>
          <cell r="AD21">
            <v>0.31845069428411615</v>
          </cell>
          <cell r="AE21">
            <v>9.6158643428020927</v>
          </cell>
          <cell r="AF21">
            <v>0.24082585707982596</v>
          </cell>
          <cell r="AG21">
            <v>9.9015123471435444</v>
          </cell>
          <cell r="AH21">
            <v>0.22127391643119707</v>
          </cell>
          <cell r="AI21">
            <v>8.9286679189131419</v>
          </cell>
          <cell r="AJ21">
            <v>0.26528500528826598</v>
          </cell>
          <cell r="AK21">
            <v>10.17355270402658</v>
          </cell>
          <cell r="AL21">
            <v>0.2083237228851281</v>
          </cell>
          <cell r="AM21">
            <v>9.9708034736597959</v>
          </cell>
          <cell r="AN21">
            <v>0.20389528209663729</v>
          </cell>
          <cell r="AO21">
            <v>9.3374305044060151</v>
          </cell>
          <cell r="AP21">
            <v>0.24224201801355072</v>
          </cell>
          <cell r="AQ21">
            <v>8.2488655818176433</v>
          </cell>
          <cell r="AR21">
            <v>0.26375216128936885</v>
          </cell>
          <cell r="AS21">
            <v>9.0666412249101036</v>
          </cell>
          <cell r="AT21">
            <v>0.23575653288347598</v>
          </cell>
        </row>
        <row r="22">
          <cell r="E22">
            <v>3.5069399945905642</v>
          </cell>
          <cell r="F22">
            <v>9.9633021702225863E-2</v>
          </cell>
          <cell r="K22">
            <v>8.8966000774387961</v>
          </cell>
          <cell r="L22">
            <v>0.29689745814899249</v>
          </cell>
          <cell r="M22">
            <v>9.2151665058838148</v>
          </cell>
          <cell r="N22">
            <v>0.27623964694888453</v>
          </cell>
          <cell r="O22">
            <v>9.0722013028389981</v>
          </cell>
          <cell r="P22">
            <v>0.27816111908589619</v>
          </cell>
          <cell r="Q22">
            <v>9.5960693934195351</v>
          </cell>
          <cell r="R22">
            <v>0.25237259943233781</v>
          </cell>
          <cell r="S22">
            <v>9.4949413107062917</v>
          </cell>
          <cell r="T22">
            <v>0.25358677720689765</v>
          </cell>
          <cell r="U22">
            <v>11.025653545776228</v>
          </cell>
          <cell r="V22">
            <v>0.15873592437849521</v>
          </cell>
          <cell r="W22">
            <v>9.6858754112926118</v>
          </cell>
          <cell r="X22">
            <v>0.23639815097279585</v>
          </cell>
          <cell r="Y22">
            <v>9.9446636130600421</v>
          </cell>
          <cell r="Z22">
            <v>0.22150567125375412</v>
          </cell>
          <cell r="AA22">
            <v>9.2227024977032084</v>
          </cell>
          <cell r="AB22">
            <v>0.26805334247645463</v>
          </cell>
          <cell r="AC22">
            <v>8.6663291380953087</v>
          </cell>
          <cell r="AD22">
            <v>0.32057716327934116</v>
          </cell>
          <cell r="AE22">
            <v>9.6525648614557902</v>
          </cell>
          <cell r="AF22">
            <v>0.24319387295132114</v>
          </cell>
          <cell r="AG22">
            <v>9.9391006171252254</v>
          </cell>
          <cell r="AH22">
            <v>0.2234685101940638</v>
          </cell>
          <cell r="AI22">
            <v>8.9645579138169751</v>
          </cell>
          <cell r="AJ22">
            <v>0.26803595623271392</v>
          </cell>
          <cell r="AK22">
            <v>10.211829891277556</v>
          </cell>
          <cell r="AL22">
            <v>0.21067501123549165</v>
          </cell>
          <cell r="AM22">
            <v>10.007615828501475</v>
          </cell>
          <cell r="AN22">
            <v>0.20611818992247297</v>
          </cell>
          <cell r="AO22">
            <v>9.4296750003081904</v>
          </cell>
          <cell r="AP22">
            <v>0.2424023712326081</v>
          </cell>
          <cell r="AQ22">
            <v>8.3380279398359267</v>
          </cell>
          <cell r="AR22">
            <v>0.26415261528364031</v>
          </cell>
          <cell r="AS22">
            <v>9.1534754044293258</v>
          </cell>
          <cell r="AT22">
            <v>0.23572931792997859</v>
          </cell>
        </row>
        <row r="23">
          <cell r="E23">
            <v>3.8869594058458183</v>
          </cell>
          <cell r="F23">
            <v>9.2411793430264941E-2</v>
          </cell>
          <cell r="K23">
            <v>8.9069548451123417</v>
          </cell>
          <cell r="L23">
            <v>0.29898611730025515</v>
          </cell>
          <cell r="M23">
            <v>9.2258941831427403</v>
          </cell>
          <cell r="N23">
            <v>0.27788157104978933</v>
          </cell>
          <cell r="O23">
            <v>9.0822450534941037</v>
          </cell>
          <cell r="P23">
            <v>0.27954987443730578</v>
          </cell>
          <cell r="Q23">
            <v>9.6080755235959749</v>
          </cell>
          <cell r="R23">
            <v>0.25482040375465176</v>
          </cell>
          <cell r="S23">
            <v>9.5063090926892091</v>
          </cell>
          <cell r="T23">
            <v>0.2555777543323971</v>
          </cell>
          <cell r="U23">
            <v>11.037661641898184</v>
          </cell>
          <cell r="V23">
            <v>0.1596998700989517</v>
          </cell>
          <cell r="W23">
            <v>9.6968686794216161</v>
          </cell>
          <cell r="X23">
            <v>0.23821413895677931</v>
          </cell>
          <cell r="Y23">
            <v>9.9558044693900509</v>
          </cell>
          <cell r="Z23">
            <v>0.22279848018206302</v>
          </cell>
          <cell r="AA23">
            <v>9.2330736119368773</v>
          </cell>
          <cell r="AB23">
            <v>0.26958421986371456</v>
          </cell>
          <cell r="AC23">
            <v>8.6765028663326191</v>
          </cell>
          <cell r="AD23">
            <v>0.32251104864320834</v>
          </cell>
          <cell r="AE23">
            <v>9.6651209352142811</v>
          </cell>
          <cell r="AF23">
            <v>0.24544896552598192</v>
          </cell>
          <cell r="AG23">
            <v>9.9519642393599597</v>
          </cell>
          <cell r="AH23">
            <v>0.2255765396156823</v>
          </cell>
          <cell r="AI23">
            <v>8.9768298078844602</v>
          </cell>
          <cell r="AJ23">
            <v>0.27065437173259377</v>
          </cell>
          <cell r="AK23">
            <v>10.224924679173238</v>
          </cell>
          <cell r="AL23">
            <v>0.21285009311084557</v>
          </cell>
          <cell r="AM23">
            <v>10.020214879172853</v>
          </cell>
          <cell r="AN23">
            <v>0.20829911708258397</v>
          </cell>
          <cell r="AO23">
            <v>9.5284257858496151</v>
          </cell>
          <cell r="AP23">
            <v>0.24346293966718932</v>
          </cell>
          <cell r="AQ23">
            <v>8.4334722534055206</v>
          </cell>
          <cell r="AR23">
            <v>0.26555160962393226</v>
          </cell>
          <cell r="AS23">
            <v>9.2464371975512787</v>
          </cell>
          <cell r="AT23">
            <v>0.23650061945540082</v>
          </cell>
        </row>
        <row r="24">
          <cell r="E24">
            <v>4.347884947556917</v>
          </cell>
          <cell r="F24">
            <v>8.5835585861185698E-2</v>
          </cell>
          <cell r="AO24">
            <v>9.6293669778432847</v>
          </cell>
          <cell r="AP24">
            <v>0.24537737138753113</v>
          </cell>
          <cell r="AQ24">
            <v>8.5310271480308035</v>
          </cell>
          <cell r="AR24">
            <v>0.2678880015444543</v>
          </cell>
          <cell r="AS24">
            <v>9.3414637278363593</v>
          </cell>
          <cell r="AT24">
            <v>0.23803672788196636</v>
          </cell>
        </row>
        <row r="25">
          <cell r="E25">
            <v>4.9184784593770621</v>
          </cell>
          <cell r="F25">
            <v>7.9842636457119504E-2</v>
          </cell>
          <cell r="AO25">
            <v>9.7280869618294972</v>
          </cell>
          <cell r="AP25">
            <v>0.24806199654099201</v>
          </cell>
          <cell r="AQ25">
            <v>8.6264290066963287</v>
          </cell>
          <cell r="AR25">
            <v>0.27105967950702725</v>
          </cell>
          <cell r="AS25">
            <v>9.4344018799232252</v>
          </cell>
          <cell r="AT25">
            <v>0.24027050790036825</v>
          </cell>
        </row>
        <row r="26">
          <cell r="E26">
            <v>5.6429671170472586</v>
          </cell>
          <cell r="F26">
            <v>7.4377339491894665E-2</v>
          </cell>
          <cell r="AO26">
            <v>9.8202712007970145</v>
          </cell>
          <cell r="AP26">
            <v>0.25139948412610497</v>
          </cell>
          <cell r="AQ26">
            <v>8.7155083103895041</v>
          </cell>
          <cell r="AR26">
            <v>0.27492802596528731</v>
          </cell>
          <cell r="AS26">
            <v>9.5211898105989459</v>
          </cell>
          <cell r="AT26">
            <v>0.24310433260493658</v>
          </cell>
        </row>
        <row r="27">
          <cell r="E27">
            <v>6.5930525000255908</v>
          </cell>
          <cell r="F27">
            <v>6.9389616199848153E-2</v>
          </cell>
          <cell r="AO27">
            <v>9.9018908011539004</v>
          </cell>
          <cell r="AP27">
            <v>0.25524396992035825</v>
          </cell>
          <cell r="AQ27">
            <v>8.7943718660890138</v>
          </cell>
          <cell r="AR27">
            <v>0.2793239756166227</v>
          </cell>
          <cell r="AS27">
            <v>9.5980344708383001</v>
          </cell>
          <cell r="AT27">
            <v>0.24641435025788205</v>
          </cell>
        </row>
        <row r="28">
          <cell r="E28">
            <v>7.893167330155233</v>
          </cell>
          <cell r="F28">
            <v>6.4834350526044152E-2</v>
          </cell>
          <cell r="AO28">
            <v>9.969378594710264</v>
          </cell>
          <cell r="AP28">
            <v>0.25942743144665348</v>
          </cell>
          <cell r="AQ28">
            <v>8.8595729579814648</v>
          </cell>
          <cell r="AR28">
            <v>0.28405540436716331</v>
          </cell>
          <cell r="AS28">
            <v>9.6615773802472322</v>
          </cell>
          <cell r="AT28">
            <v>0.25005589720454408</v>
          </cell>
        </row>
        <row r="29">
          <cell r="E29">
            <v>9.7798704395476985</v>
          </cell>
          <cell r="F29">
            <v>6.067088355559748E-2</v>
          </cell>
          <cell r="AO29">
            <v>10.019785041045328</v>
          </cell>
          <cell r="AP29">
            <v>0.26376703136181584</v>
          </cell>
          <cell r="AQ29">
            <v>8.9082619854816016</v>
          </cell>
          <cell r="AR29">
            <v>0.28891552607659643</v>
          </cell>
          <cell r="AS29">
            <v>9.7090414087718671</v>
          </cell>
          <cell r="AT29">
            <v>0.25386982036927253</v>
          </cell>
        </row>
        <row r="30">
          <cell r="E30">
            <v>12.764867001616379</v>
          </cell>
          <cell r="F30">
            <v>5.6862560437432937E-2</v>
          </cell>
          <cell r="AO30">
            <v>10.050907136577282</v>
          </cell>
          <cell r="AP30">
            <v>0.26807310832584202</v>
          </cell>
          <cell r="AQ30">
            <v>8.9383110044517977</v>
          </cell>
          <cell r="AR30">
            <v>0.2936919301047683</v>
          </cell>
          <cell r="AS30">
            <v>9.738352150607998</v>
          </cell>
          <cell r="AT30">
            <v>0.25768943300853492</v>
          </cell>
        </row>
        <row r="31">
          <cell r="E31">
            <v>16</v>
          </cell>
          <cell r="F31">
            <v>5.4787102186599254E-2</v>
          </cell>
          <cell r="AO31">
            <v>10.061384696391</v>
          </cell>
          <cell r="AP31">
            <v>0.27215746611255426</v>
          </cell>
          <cell r="AQ31">
            <v>8.9484067285718609</v>
          </cell>
          <cell r="AR31">
            <v>0.2981758646759185</v>
          </cell>
          <cell r="AS31">
            <v>9.7482285856928943</v>
          </cell>
          <cell r="AT31">
            <v>0.26134779947077114</v>
          </cell>
        </row>
      </sheetData>
      <sheetData sheetId="5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B9"/>
      <sheetName val="PlotDat22"/>
      <sheetName val="PlotDat23"/>
      <sheetName val="PLESO"/>
      <sheetName val="Pleso WMA1"/>
      <sheetName val="Pleso WMA2"/>
      <sheetName val="PlotDat26"/>
      <sheetName val="PlotDat27"/>
      <sheetName val="PlotDat31"/>
      <sheetName val="GJ1"/>
      <sheetName val="GJ1 (1)"/>
      <sheetName val="GJ1 (2)"/>
      <sheetName val="GJ1 WMA"/>
      <sheetName val="PlotDat3"/>
      <sheetName val="PlotDat5"/>
      <sheetName val="91500"/>
      <sheetName val="PlotDat4"/>
      <sheetName val="PlotDat8"/>
      <sheetName val="PlotDat10"/>
      <sheetName val="PlotDat15"/>
      <sheetName val="Folha17"/>
      <sheetName val="Folha18"/>
      <sheetName val="Folha1"/>
      <sheetName val="91500 (1)"/>
      <sheetName val="91500 WMA"/>
      <sheetName val="CXG"/>
      <sheetName val="N"/>
      <sheetName val="S"/>
      <sheetName val="Folha5"/>
      <sheetName val="Folha6"/>
      <sheetName val="Maximum depositional age CXG S"/>
      <sheetName val="PlotDat11"/>
      <sheetName val="Maximum depositional age CXG N"/>
      <sheetName val="PlotDat12"/>
      <sheetName val="MDA CXG"/>
      <sheetName val="41b - SOUTH"/>
      <sheetName val="41b - SOUTH density plot"/>
      <sheetName val="49 - NORTH"/>
      <sheetName val="49 - NORTH density plot"/>
      <sheetName val="Tabela dados"/>
    </sheetNames>
    <sheetDataSet>
      <sheetData sheetId="0" refreshError="1"/>
      <sheetData sheetId="1" refreshError="1"/>
      <sheetData sheetId="2">
        <row r="1">
          <cell r="C1">
            <v>0.3</v>
          </cell>
          <cell r="D1">
            <v>338.72649774993835</v>
          </cell>
          <cell r="E1">
            <v>1</v>
          </cell>
          <cell r="F1">
            <v>339</v>
          </cell>
        </row>
        <row r="2">
          <cell r="C2">
            <v>13.7</v>
          </cell>
          <cell r="D2">
            <v>338.72649774993835</v>
          </cell>
          <cell r="E2">
            <v>2</v>
          </cell>
          <cell r="F2">
            <v>335.4</v>
          </cell>
        </row>
        <row r="3">
          <cell r="E3">
            <v>3</v>
          </cell>
          <cell r="F3">
            <v>337.6</v>
          </cell>
        </row>
        <row r="4">
          <cell r="E4">
            <v>4</v>
          </cell>
          <cell r="F4">
            <v>341.7</v>
          </cell>
        </row>
        <row r="5">
          <cell r="E5">
            <v>5</v>
          </cell>
          <cell r="F5">
            <v>335.3</v>
          </cell>
        </row>
        <row r="6">
          <cell r="E6">
            <v>6</v>
          </cell>
          <cell r="F6">
            <v>338.8</v>
          </cell>
        </row>
        <row r="7">
          <cell r="E7">
            <v>7</v>
          </cell>
          <cell r="F7">
            <v>332.3</v>
          </cell>
        </row>
        <row r="8">
          <cell r="E8">
            <v>8</v>
          </cell>
          <cell r="F8">
            <v>337.8</v>
          </cell>
        </row>
        <row r="9">
          <cell r="E9">
            <v>9</v>
          </cell>
          <cell r="F9">
            <v>335.9</v>
          </cell>
        </row>
        <row r="10">
          <cell r="E10">
            <v>10</v>
          </cell>
          <cell r="F10">
            <v>341.7</v>
          </cell>
        </row>
        <row r="11">
          <cell r="E11">
            <v>11</v>
          </cell>
          <cell r="F11">
            <v>336.4</v>
          </cell>
        </row>
        <row r="12">
          <cell r="E12">
            <v>12</v>
          </cell>
          <cell r="F12">
            <v>341.8</v>
          </cell>
        </row>
        <row r="13">
          <cell r="E13">
            <v>13</v>
          </cell>
          <cell r="F13">
            <v>343.3</v>
          </cell>
        </row>
      </sheetData>
      <sheetData sheetId="3" refreshError="1"/>
      <sheetData sheetId="4" refreshError="1"/>
      <sheetData sheetId="5" refreshError="1"/>
      <sheetData sheetId="6">
        <row r="1">
          <cell r="C1">
            <v>0.80400000000000005</v>
          </cell>
          <cell r="D1">
            <v>9.8199999999999996E-2</v>
          </cell>
          <cell r="E1">
            <v>0.75470093836059604</v>
          </cell>
          <cell r="F1">
            <v>9.2448218925707204E-2</v>
          </cell>
          <cell r="G1">
            <v>0.78966453341064835</v>
          </cell>
          <cell r="H1">
            <v>9.5842802650044634E-2</v>
          </cell>
          <cell r="I1">
            <v>0.82532479962334016</v>
          </cell>
          <cell r="J1">
            <v>9.9247934424589124E-2</v>
          </cell>
          <cell r="K1">
            <v>0.86169561856172405</v>
          </cell>
          <cell r="L1">
            <v>0.10266364702758642</v>
          </cell>
          <cell r="M1">
            <v>0.72826970211014119</v>
          </cell>
          <cell r="N1">
            <v>0.09</v>
          </cell>
          <cell r="O1">
            <v>0.72991112938520797</v>
          </cell>
          <cell r="P1">
            <v>0.09</v>
          </cell>
          <cell r="Q1">
            <v>0.72663855076415573</v>
          </cell>
          <cell r="R1">
            <v>0.09</v>
          </cell>
          <cell r="S1">
            <v>0.71887069068097387</v>
          </cell>
          <cell r="T1">
            <v>8.9064150576963375E-2</v>
          </cell>
          <cell r="U1">
            <v>0.83092519719148028</v>
          </cell>
          <cell r="V1">
            <v>9.8638588030297028E-2</v>
          </cell>
          <cell r="W1">
            <v>0.82570133813874425</v>
          </cell>
          <cell r="X1">
            <v>9.7178879119691988E-2</v>
          </cell>
          <cell r="Y1">
            <v>0.80825359365232285</v>
          </cell>
          <cell r="Z1">
            <v>9.8336290102828017E-2</v>
          </cell>
          <cell r="AA1">
            <v>0.81247745663407056</v>
          </cell>
          <cell r="AB1">
            <v>9.7502433726721974E-2</v>
          </cell>
          <cell r="AC1">
            <v>0.8587013235956632</v>
          </cell>
          <cell r="AD1">
            <v>9.8709697063930874E-2</v>
          </cell>
          <cell r="AE1">
            <v>0.83902952947280784</v>
          </cell>
          <cell r="AF1">
            <v>9.8570561483436847E-2</v>
          </cell>
          <cell r="AG1">
            <v>0.82802928401096154</v>
          </cell>
          <cell r="AH1">
            <v>9.9827038544556809E-2</v>
          </cell>
          <cell r="AI1">
            <v>0.80825318479015984</v>
          </cell>
          <cell r="AJ1">
            <v>9.6381914695944287E-2</v>
          </cell>
          <cell r="AK1">
            <v>0.85225325658919604</v>
          </cell>
          <cell r="AL1">
            <v>0.10058072217080158</v>
          </cell>
          <cell r="AM1">
            <v>0.8302534197103566</v>
          </cell>
          <cell r="AN1">
            <v>9.9087732605643061E-2</v>
          </cell>
          <cell r="AO1">
            <v>0.81602950330184487</v>
          </cell>
          <cell r="AP1">
            <v>9.6687371076800754E-2</v>
          </cell>
          <cell r="AQ1">
            <v>0.89873105771024131</v>
          </cell>
          <cell r="AR1">
            <v>9.7909760153662442E-2</v>
          </cell>
          <cell r="AS1">
            <v>0.85950718907936607</v>
          </cell>
          <cell r="AT1">
            <v>9.9981519126864066E-2</v>
          </cell>
          <cell r="AU1">
            <v>0.83850718680960989</v>
          </cell>
          <cell r="AV1">
            <v>9.7278024870382951E-2</v>
          </cell>
          <cell r="AW1">
            <v>0.81711923964591293</v>
          </cell>
          <cell r="AX1">
            <v>9.7979071887731736E-2</v>
          </cell>
        </row>
        <row r="2">
          <cell r="C2">
            <v>0.8</v>
          </cell>
          <cell r="D2">
            <v>9.7000000000000003E-2</v>
          </cell>
          <cell r="E2">
            <v>0.75463458724609833</v>
          </cell>
          <cell r="F2">
            <v>9.2483857049065019E-2</v>
          </cell>
          <cell r="G2">
            <v>0.78959448800149223</v>
          </cell>
          <cell r="H2">
            <v>9.587980585842186E-2</v>
          </cell>
          <cell r="I2">
            <v>0.82525093919902759</v>
          </cell>
          <cell r="J2">
            <v>9.928631085739037E-2</v>
          </cell>
          <cell r="K2">
            <v>0.86161781906078894</v>
          </cell>
          <cell r="L2">
            <v>0.1027034048595164</v>
          </cell>
          <cell r="M2">
            <v>0.72826970211014208</v>
          </cell>
          <cell r="N2">
            <v>9.000000000000008E-2</v>
          </cell>
          <cell r="O2">
            <v>0.73344869367705368</v>
          </cell>
          <cell r="P2">
            <v>9.0350321048910262E-2</v>
          </cell>
          <cell r="Q2">
            <v>0.72826970211014208</v>
          </cell>
          <cell r="R2">
            <v>9.0162548713541971E-2</v>
          </cell>
          <cell r="S2">
            <v>0.75306292341804393</v>
          </cell>
          <cell r="T2">
            <v>9.2448218925707204E-2</v>
          </cell>
          <cell r="U2">
            <v>0.83065883655265405</v>
          </cell>
          <cell r="V2">
            <v>9.8899924496723926E-2</v>
          </cell>
          <cell r="W2">
            <v>0.82544932563873852</v>
          </cell>
          <cell r="X2">
            <v>9.7448527239360247E-2</v>
          </cell>
          <cell r="Y2">
            <v>0.8080262347605639</v>
          </cell>
          <cell r="Z2">
            <v>9.8590496711892683E-2</v>
          </cell>
          <cell r="AA2">
            <v>0.81223591685895535</v>
          </cell>
          <cell r="AB2">
            <v>9.7768748886959661E-2</v>
          </cell>
          <cell r="AC2">
            <v>0.85844695193522946</v>
          </cell>
          <cell r="AD2">
            <v>9.8972206780908054E-2</v>
          </cell>
          <cell r="AE2">
            <v>0.8388023390682029</v>
          </cell>
          <cell r="AF2">
            <v>9.9034260511694824E-2</v>
          </cell>
          <cell r="AG2">
            <v>0.82779557487543609</v>
          </cell>
          <cell r="AH2">
            <v>0.10027715862288919</v>
          </cell>
          <cell r="AI2">
            <v>0.80800766614499298</v>
          </cell>
          <cell r="AJ2">
            <v>9.680931715875056E-2</v>
          </cell>
          <cell r="AK2">
            <v>0.85200950063046132</v>
          </cell>
          <cell r="AL2">
            <v>0.10103305568826904</v>
          </cell>
          <cell r="AM2">
            <v>0.83001455709557748</v>
          </cell>
          <cell r="AN2">
            <v>9.9532398824666204E-2</v>
          </cell>
          <cell r="AO2">
            <v>0.81580146862822378</v>
          </cell>
          <cell r="AP2">
            <v>9.713129125399754E-2</v>
          </cell>
          <cell r="AQ2">
            <v>0.89826335682554681</v>
          </cell>
          <cell r="AR2">
            <v>9.8203072545667416E-2</v>
          </cell>
          <cell r="AS2">
            <v>0.85905345845355308</v>
          </cell>
          <cell r="AT2">
            <v>0.10026820992163929</v>
          </cell>
          <cell r="AU2">
            <v>0.83805226759429363</v>
          </cell>
          <cell r="AV2">
            <v>9.7559087808088654E-2</v>
          </cell>
          <cell r="AW2">
            <v>0.81695456803606692</v>
          </cell>
          <cell r="AX2">
            <v>9.8152881996228264E-2</v>
          </cell>
        </row>
        <row r="3">
          <cell r="C3">
            <v>0.78500000000000003</v>
          </cell>
          <cell r="D3">
            <v>9.8239999999999994E-2</v>
          </cell>
          <cell r="E3">
            <v>0.75444090927529617</v>
          </cell>
          <cell r="F3">
            <v>9.2516607983616467E-2</v>
          </cell>
          <cell r="G3">
            <v>0.7893900264364978</v>
          </cell>
          <cell r="H3">
            <v>9.5913811286922918E-2</v>
          </cell>
          <cell r="I3">
            <v>0.82503534165840287</v>
          </cell>
          <cell r="J3">
            <v>9.9321578259839477E-2</v>
          </cell>
          <cell r="K3">
            <v>0.86139072341085787</v>
          </cell>
          <cell r="L3">
            <v>0.10273994175028482</v>
          </cell>
          <cell r="M3">
            <v>0.73344869367705368</v>
          </cell>
          <cell r="N3">
            <v>9.0513835772388695E-2</v>
          </cell>
          <cell r="O3">
            <v>0.73864320478563017</v>
          </cell>
          <cell r="P3">
            <v>9.0863432163503427E-2</v>
          </cell>
          <cell r="Q3">
            <v>0.73344869367705368</v>
          </cell>
          <cell r="R3">
            <v>9.0677350495867129E-2</v>
          </cell>
          <cell r="S3">
            <v>0.7879353171386505</v>
          </cell>
          <cell r="T3">
            <v>9.5842802650044634E-2</v>
          </cell>
          <cell r="U3">
            <v>0.82987359198430755</v>
          </cell>
          <cell r="V3">
            <v>9.9147637728974419E-2</v>
          </cell>
          <cell r="W3">
            <v>0.82470197096335363</v>
          </cell>
          <cell r="X3">
            <v>9.7709445286506533E-2</v>
          </cell>
          <cell r="Y3">
            <v>0.80735069640114443</v>
          </cell>
          <cell r="Z3">
            <v>9.8837881301144459E-2</v>
          </cell>
          <cell r="AA3">
            <v>0.81152265252977129</v>
          </cell>
          <cell r="AB3">
            <v>9.8023994025884242E-2</v>
          </cell>
          <cell r="AC3">
            <v>0.85769728430040049</v>
          </cell>
          <cell r="AD3">
            <v>9.9221632786052366E-2</v>
          </cell>
          <cell r="AE3">
            <v>0.83815079093342859</v>
          </cell>
          <cell r="AF3">
            <v>9.9477244919671068E-2</v>
          </cell>
          <cell r="AG3">
            <v>0.82713763966705933</v>
          </cell>
          <cell r="AH3">
            <v>0.10070047387512177</v>
          </cell>
          <cell r="AI3">
            <v>0.80731432944914627</v>
          </cell>
          <cell r="AJ3">
            <v>9.7208510311635604E-2</v>
          </cell>
          <cell r="AK3">
            <v>0.85131789091487364</v>
          </cell>
          <cell r="AL3">
            <v>0.10145944279309271</v>
          </cell>
          <cell r="AM3">
            <v>0.82932774230425876</v>
          </cell>
          <cell r="AN3">
            <v>9.9955802791437481E-2</v>
          </cell>
          <cell r="AO3">
            <v>0.81514909316655737</v>
          </cell>
          <cell r="AP3">
            <v>9.7553581411010323E-2</v>
          </cell>
          <cell r="AQ3">
            <v>0.89687572846151453</v>
          </cell>
          <cell r="AR3">
            <v>9.8480754044052474E-2</v>
          </cell>
          <cell r="AS3">
            <v>0.85770334964397421</v>
          </cell>
          <cell r="AT3">
            <v>0.1005457875428707</v>
          </cell>
          <cell r="AU3">
            <v>0.83670099337393256</v>
          </cell>
          <cell r="AV3">
            <v>9.7827322351311183E-2</v>
          </cell>
          <cell r="AW3">
            <v>0.81647039345746764</v>
          </cell>
          <cell r="AX3">
            <v>9.831703558266483E-2</v>
          </cell>
        </row>
        <row r="4">
          <cell r="C4">
            <v>0.78800000000000003</v>
          </cell>
          <cell r="D4">
            <v>9.7199999999999995E-2</v>
          </cell>
          <cell r="E4">
            <v>0.75413559508553696</v>
          </cell>
          <cell r="F4">
            <v>9.2543818443421508E-2</v>
          </cell>
          <cell r="G4">
            <v>0.78906771297568112</v>
          </cell>
          <cell r="H4">
            <v>9.5942064017968717E-2</v>
          </cell>
          <cell r="I4">
            <v>0.82469547343199945</v>
          </cell>
          <cell r="J4">
            <v>9.9350879476733364E-2</v>
          </cell>
          <cell r="K4">
            <v>0.86103272955089849</v>
          </cell>
          <cell r="L4">
            <v>0.10277029769619205</v>
          </cell>
          <cell r="M4">
            <v>0.73864320478563017</v>
          </cell>
          <cell r="N4">
            <v>9.102791377156727E-2</v>
          </cell>
          <cell r="O4">
            <v>0.74385328194225608</v>
          </cell>
          <cell r="P4">
            <v>9.1376784743815484E-2</v>
          </cell>
          <cell r="Q4">
            <v>0.73864320478563017</v>
          </cell>
          <cell r="R4">
            <v>9.1192395379631114E-2</v>
          </cell>
          <cell r="S4">
            <v>0.82350140178589748</v>
          </cell>
          <cell r="T4">
            <v>9.9247934424589124E-2</v>
          </cell>
          <cell r="U4">
            <v>0.8285847473787612</v>
          </cell>
          <cell r="V4">
            <v>9.9376906270752352E-2</v>
          </cell>
          <cell r="W4">
            <v>0.82347382052124252</v>
          </cell>
          <cell r="X4">
            <v>9.7956554788133032E-2</v>
          </cell>
          <cell r="Y4">
            <v>0.80624012715981708</v>
          </cell>
          <cell r="Z4">
            <v>9.907362881094936E-2</v>
          </cell>
          <cell r="AA4">
            <v>0.81035154652571584</v>
          </cell>
          <cell r="AB4">
            <v>9.8263201058374314E-2</v>
          </cell>
          <cell r="AC4">
            <v>0.85646691211940862</v>
          </cell>
          <cell r="AD4">
            <v>9.9453120257357919E-2</v>
          </cell>
          <cell r="AE4">
            <v>0.83708756671180318</v>
          </cell>
          <cell r="AF4">
            <v>9.9890892519751584E-2</v>
          </cell>
          <cell r="AG4">
            <v>0.82606828434627189</v>
          </cell>
          <cell r="AH4">
            <v>0.10108874495138377</v>
          </cell>
          <cell r="AI4">
            <v>0.80618666971274533</v>
          </cell>
          <cell r="AJ4">
            <v>9.7571724313953959E-2</v>
          </cell>
          <cell r="AK4">
            <v>0.85019188883885266</v>
          </cell>
          <cell r="AL4">
            <v>0.10185158434528536</v>
          </cell>
          <cell r="AM4">
            <v>0.82820634340641797</v>
          </cell>
          <cell r="AN4">
            <v>0.10034970338107355</v>
          </cell>
          <cell r="AO4">
            <v>0.81408507466314084</v>
          </cell>
          <cell r="AP4">
            <v>9.7946022150280809E-2</v>
          </cell>
          <cell r="AQ4">
            <v>0.89459518122584658</v>
          </cell>
          <cell r="AR4">
            <v>9.8737399894309533E-2</v>
          </cell>
          <cell r="AS4">
            <v>0.85548314098288203</v>
          </cell>
          <cell r="AT4">
            <v>0.10080884925790089</v>
          </cell>
          <cell r="AU4">
            <v>0.83447966516417404</v>
          </cell>
          <cell r="AV4">
            <v>9.8077507619778986E-2</v>
          </cell>
          <cell r="AW4">
            <v>0.8156799229304702</v>
          </cell>
          <cell r="AX4">
            <v>9.8467054965119899E-2</v>
          </cell>
        </row>
        <row r="5">
          <cell r="C5">
            <v>0.83299999999999996</v>
          </cell>
          <cell r="D5">
            <v>9.8299999999999998E-2</v>
          </cell>
          <cell r="E5">
            <v>0.75374337941670155</v>
          </cell>
          <cell r="F5">
            <v>9.2563283998853538E-2</v>
          </cell>
          <cell r="G5">
            <v>0.78865365953876554</v>
          </cell>
          <cell r="H5">
            <v>9.5962275183315404E-2</v>
          </cell>
          <cell r="I5">
            <v>0.82425886862224629</v>
          </cell>
          <cell r="J5">
            <v>9.9371840697740327E-2</v>
          </cell>
          <cell r="K5">
            <v>0.86057284001437317</v>
          </cell>
          <cell r="L5">
            <v>0.10279201343903444</v>
          </cell>
          <cell r="M5">
            <v>0.74385328194225608</v>
          </cell>
          <cell r="N5">
            <v>9.1542234111723575E-2</v>
          </cell>
          <cell r="O5">
            <v>0.7490789717926789</v>
          </cell>
          <cell r="P5">
            <v>9.1890378903477815E-2</v>
          </cell>
          <cell r="Q5">
            <v>0.74385328194225608</v>
          </cell>
          <cell r="R5">
            <v>9.1707683479631666E-2</v>
          </cell>
          <cell r="S5">
            <v>0.85977497644411427</v>
          </cell>
          <cell r="T5">
            <v>0.10266364702548358</v>
          </cell>
          <cell r="U5">
            <v>0.82681738863022292</v>
          </cell>
          <cell r="V5">
            <v>9.9583267670681139E-2</v>
          </cell>
          <cell r="W5">
            <v>0.82178877886376056</v>
          </cell>
          <cell r="X5">
            <v>9.8185046038873458E-2</v>
          </cell>
          <cell r="Y5">
            <v>0.80471614300361038</v>
          </cell>
          <cell r="Z5">
            <v>9.9293150684187842E-2</v>
          </cell>
          <cell r="AA5">
            <v>0.80874539309304472</v>
          </cell>
          <cell r="AB5">
            <v>9.8481714091636391E-2</v>
          </cell>
          <cell r="AC5">
            <v>0.85477978318722947</v>
          </cell>
          <cell r="AD5">
            <v>9.9662163554508854E-2</v>
          </cell>
          <cell r="AE5">
            <v>0.8356333608534009</v>
          </cell>
          <cell r="AF5">
            <v>0.100267152131918</v>
          </cell>
          <cell r="AG5">
            <v>0.82460832269801942</v>
          </cell>
          <cell r="AH5">
            <v>0.10143441459682757</v>
          </cell>
          <cell r="AI5">
            <v>0.80464663554986549</v>
          </cell>
          <cell r="AJ5">
            <v>9.7891889618300337E-2</v>
          </cell>
          <cell r="AK5">
            <v>0.84865341075199963</v>
          </cell>
          <cell r="AL5">
            <v>0.10220184775558795</v>
          </cell>
          <cell r="AM5">
            <v>0.8266721871560293</v>
          </cell>
          <cell r="AN5">
            <v>0.10070643376665242</v>
          </cell>
          <cell r="AO5">
            <v>0.8126301230278401</v>
          </cell>
          <cell r="AP5">
            <v>9.8300975059213785E-2</v>
          </cell>
          <cell r="AQ5">
            <v>0.8914661033764012</v>
          </cell>
          <cell r="AR5">
            <v>9.8968014776893709E-2</v>
          </cell>
          <cell r="AS5">
            <v>0.85243604630641456</v>
          </cell>
          <cell r="AT5">
            <v>0.10105227486967505</v>
          </cell>
          <cell r="AU5">
            <v>0.8314315185918979</v>
          </cell>
          <cell r="AV5">
            <v>9.8304774041822848E-2</v>
          </cell>
          <cell r="AW5">
            <v>0.81460471843044835</v>
          </cell>
          <cell r="AX5">
            <v>9.8598848005911455E-2</v>
          </cell>
        </row>
        <row r="6">
          <cell r="C6">
            <v>0.81699999999999995</v>
          </cell>
          <cell r="D6">
            <v>9.7970000000000002E-2</v>
          </cell>
          <cell r="E6">
            <v>0.75329603724968242</v>
          </cell>
          <cell r="F6">
            <v>9.2573427666377606E-2</v>
          </cell>
          <cell r="G6">
            <v>0.78818141027273936</v>
          </cell>
          <cell r="H6">
            <v>9.5972807394546999E-2</v>
          </cell>
          <cell r="I6">
            <v>0.82376089835424104</v>
          </cell>
          <cell r="J6">
            <v>9.938276376939556E-2</v>
          </cell>
          <cell r="K6">
            <v>0.86004831231646273</v>
          </cell>
          <cell r="L6">
            <v>0.10280332969847539</v>
          </cell>
          <cell r="M6">
            <v>0.7490789717926789</v>
          </cell>
          <cell r="N6">
            <v>9.2056796907099336E-2</v>
          </cell>
          <cell r="O6">
            <v>0.75432032112242564</v>
          </cell>
          <cell r="P6">
            <v>9.2404214756175398E-2</v>
          </cell>
          <cell r="Q6">
            <v>0.7490789717926789</v>
          </cell>
          <cell r="R6">
            <v>9.2223214910720858E-2</v>
          </cell>
          <cell r="U6">
            <v>0.82460591536639216</v>
          </cell>
          <cell r="V6">
            <v>9.9762705338843766E-2</v>
          </cell>
          <cell r="W6">
            <v>0.81967964341006405</v>
          </cell>
          <cell r="X6">
            <v>9.8390471716437111E-2</v>
          </cell>
          <cell r="Y6">
            <v>0.80280840655061869</v>
          </cell>
          <cell r="Z6">
            <v>9.9492174177299761E-2</v>
          </cell>
          <cell r="AA6">
            <v>0.8067354541813524</v>
          </cell>
          <cell r="AB6">
            <v>9.8675280018032954E-2</v>
          </cell>
          <cell r="AC6">
            <v>0.852668735549447</v>
          </cell>
          <cell r="AD6">
            <v>9.9844693887509356E-2</v>
          </cell>
          <cell r="AE6">
            <v>0.83381647782112112</v>
          </cell>
          <cell r="AF6">
            <v>0.10059870029080845</v>
          </cell>
          <cell r="AG6">
            <v>0.82278617121510345</v>
          </cell>
          <cell r="AH6">
            <v>0.101730754744998</v>
          </cell>
          <cell r="AI6">
            <v>0.80272420197372429</v>
          </cell>
          <cell r="AJ6">
            <v>9.8162774571208242E-2</v>
          </cell>
          <cell r="AK6">
            <v>0.84673240138028227</v>
          </cell>
          <cell r="AL6">
            <v>0.10250341554513764</v>
          </cell>
          <cell r="AM6">
            <v>0.82475513415942991</v>
          </cell>
          <cell r="AN6">
            <v>0.10101905059699361</v>
          </cell>
          <cell r="AO6">
            <v>0.81081255723925327</v>
          </cell>
          <cell r="AP6">
            <v>9.8611531383189857E-2</v>
          </cell>
          <cell r="AQ6">
            <v>0.88754939885424444</v>
          </cell>
          <cell r="AR6">
            <v>9.9168110035436005E-2</v>
          </cell>
          <cell r="AS6">
            <v>0.84862137384643066</v>
          </cell>
          <cell r="AT6">
            <v>0.10127132637555256</v>
          </cell>
          <cell r="AU6">
            <v>0.82761588236291805</v>
          </cell>
          <cell r="AV6">
            <v>9.8504698135049432E-2</v>
          </cell>
          <cell r="AW6">
            <v>0.81327410873331363</v>
          </cell>
          <cell r="AX6">
            <v>9.8708819734445508E-2</v>
          </cell>
        </row>
        <row r="7">
          <cell r="C7">
            <v>0.80600000000000005</v>
          </cell>
          <cell r="D7">
            <v>9.8900000000000002E-2</v>
          </cell>
          <cell r="E7">
            <v>0.75282980958640544</v>
          </cell>
          <cell r="F7">
            <v>9.2573427666377606E-2</v>
          </cell>
          <cell r="G7">
            <v>0.78768922400456165</v>
          </cell>
          <cell r="H7">
            <v>9.5972807394546999E-2</v>
          </cell>
          <cell r="I7">
            <v>0.82324190521755403</v>
          </cell>
          <cell r="J7">
            <v>9.938276376939556E-2</v>
          </cell>
          <cell r="K7">
            <v>0.85950164057176581</v>
          </cell>
          <cell r="L7">
            <v>0.10280332969847539</v>
          </cell>
          <cell r="M7">
            <v>0.75432032112242564</v>
          </cell>
          <cell r="N7">
            <v>9.2571602271990239E-2</v>
          </cell>
          <cell r="O7">
            <v>0.75957737685722293</v>
          </cell>
          <cell r="P7">
            <v>9.2918292415646309E-2</v>
          </cell>
          <cell r="Q7">
            <v>0.75432032112242564</v>
          </cell>
          <cell r="R7">
            <v>9.2738989787805079E-2</v>
          </cell>
          <cell r="U7">
            <v>0.82199337139883599</v>
          </cell>
          <cell r="V7">
            <v>9.9911726725136776E-2</v>
          </cell>
          <cell r="W7">
            <v>0.81718746608265325</v>
          </cell>
          <cell r="X7">
            <v>9.8568833443678436E-2</v>
          </cell>
          <cell r="Y7">
            <v>0.8005540497208814</v>
          </cell>
          <cell r="Z7">
            <v>9.9666825524377556E-2</v>
          </cell>
          <cell r="AA7">
            <v>0.80436085096528331</v>
          </cell>
          <cell r="AB7">
            <v>9.8840131296984643E-2</v>
          </cell>
          <cell r="AC7">
            <v>0.85017485834704964</v>
          </cell>
          <cell r="AD7">
            <v>9.9997158511052744E-2</v>
          </cell>
          <cell r="AE7">
            <v>0.83167228117651315</v>
          </cell>
          <cell r="AF7">
            <v>0.10087908378864058</v>
          </cell>
          <cell r="AG7">
            <v>0.82063729600347213</v>
          </cell>
          <cell r="AH7">
            <v>0.10197199747199284</v>
          </cell>
          <cell r="AI7">
            <v>0.8004567869671454</v>
          </cell>
          <cell r="AJ7">
            <v>9.8379106705196395E-2</v>
          </cell>
          <cell r="AK7">
            <v>0.84446625098600536</v>
          </cell>
          <cell r="AL7">
            <v>0.10275041803993917</v>
          </cell>
          <cell r="AM7">
            <v>0.82249249767258292</v>
          </cell>
          <cell r="AN7">
            <v>0.10128146914109089</v>
          </cell>
          <cell r="AO7">
            <v>0.80866775414800474</v>
          </cell>
          <cell r="AP7">
            <v>9.8871646496615381E-2</v>
          </cell>
          <cell r="AQ7">
            <v>0.88292130185771489</v>
          </cell>
          <cell r="AR7">
            <v>9.9333791043333911E-2</v>
          </cell>
          <cell r="AS7">
            <v>0.84411337186323809</v>
          </cell>
          <cell r="AT7">
            <v>0.10146174018713887</v>
          </cell>
          <cell r="AU7">
            <v>0.82310702349620979</v>
          </cell>
          <cell r="AV7">
            <v>9.8673388604394341E-2</v>
          </cell>
          <cell r="AW7">
            <v>0.81172438940296343</v>
          </cell>
          <cell r="AX7">
            <v>9.8793970408642545E-2</v>
          </cell>
        </row>
        <row r="8">
          <cell r="C8">
            <v>0.78500000000000003</v>
          </cell>
          <cell r="D8">
            <v>9.536E-2</v>
          </cell>
          <cell r="E8">
            <v>0.7523824674193863</v>
          </cell>
          <cell r="F8">
            <v>9.2563283998853538E-2</v>
          </cell>
          <cell r="G8">
            <v>0.78721697473853547</v>
          </cell>
          <cell r="H8">
            <v>9.5962275183315404E-2</v>
          </cell>
          <cell r="I8">
            <v>0.82274393494954867</v>
          </cell>
          <cell r="J8">
            <v>9.9371840697740327E-2</v>
          </cell>
          <cell r="K8">
            <v>0.85897711287385536</v>
          </cell>
          <cell r="L8">
            <v>0.10279201343903444</v>
          </cell>
          <cell r="M8">
            <v>0.75957737685722293</v>
          </cell>
          <cell r="N8">
            <v>9.3086650320745479E-2</v>
          </cell>
          <cell r="O8">
            <v>0.76485018606341648</v>
          </cell>
          <cell r="P8">
            <v>9.3432611995682882E-2</v>
          </cell>
          <cell r="Q8">
            <v>0.75957737685722293</v>
          </cell>
          <cell r="R8">
            <v>9.3255008225844649E-2</v>
          </cell>
          <cell r="U8">
            <v>0.81903060692415808</v>
          </cell>
          <cell r="V8">
            <v>0.1000274312977853</v>
          </cell>
          <cell r="W8">
            <v>0.81436075427839649</v>
          </cell>
          <cell r="X8">
            <v>9.8716659612460164E-2</v>
          </cell>
          <cell r="Y8">
            <v>0.79799695100579648</v>
          </cell>
          <cell r="Z8">
            <v>9.9813705335613317E-2</v>
          </cell>
          <cell r="AA8">
            <v>0.80166780239536706</v>
          </cell>
          <cell r="AB8">
            <v>9.8973059285862225E-2</v>
          </cell>
          <cell r="AC8">
            <v>0.84734669206303881</v>
          </cell>
          <cell r="AD8">
            <v>0.10011658987466768</v>
          </cell>
          <cell r="AE8">
            <v>0.82924250526827681</v>
          </cell>
          <cell r="AF8">
            <v>0.10110284527956058</v>
          </cell>
          <cell r="AG8">
            <v>0.81820352247481076</v>
          </cell>
          <cell r="AH8">
            <v>0.10215344726254068</v>
          </cell>
          <cell r="AI8">
            <v>0.79788852318408565</v>
          </cell>
          <cell r="AJ8">
            <v>9.8536675361350884E-2</v>
          </cell>
          <cell r="AK8">
            <v>0.84189906760888567</v>
          </cell>
          <cell r="AL8">
            <v>0.10293804761739236</v>
          </cell>
          <cell r="AM8">
            <v>0.81992831734099392</v>
          </cell>
          <cell r="AN8">
            <v>0.10148858172048006</v>
          </cell>
          <cell r="AO8">
            <v>0.80623745990658835</v>
          </cell>
          <cell r="AP8">
            <v>9.9076257554684105E-2</v>
          </cell>
          <cell r="AQ8">
            <v>0.87767189303046766</v>
          </cell>
          <cell r="AR8">
            <v>9.9461833008228029E-2</v>
          </cell>
          <cell r="AS8">
            <v>0.83899978348766358</v>
          </cell>
          <cell r="AT8">
            <v>0.10161981011618397</v>
          </cell>
          <cell r="AU8">
            <v>0.81799270180086259</v>
          </cell>
          <cell r="AV8">
            <v>9.8807562081754355E-2</v>
          </cell>
          <cell r="AW8">
            <v>0.8099978327429127</v>
          </cell>
          <cell r="AX8">
            <v>9.8851977340081734E-2</v>
          </cell>
        </row>
        <row r="9">
          <cell r="C9">
            <v>0.82899999999999996</v>
          </cell>
          <cell r="D9">
            <v>9.9699999999999997E-2</v>
          </cell>
          <cell r="E9">
            <v>0.7519902517505509</v>
          </cell>
          <cell r="F9">
            <v>9.2543818443421508E-2</v>
          </cell>
          <cell r="G9">
            <v>0.78680292130161988</v>
          </cell>
          <cell r="H9">
            <v>9.5942064017968717E-2</v>
          </cell>
          <cell r="I9">
            <v>0.82230733013979551</v>
          </cell>
          <cell r="J9">
            <v>9.9350879476733364E-2</v>
          </cell>
          <cell r="K9">
            <v>0.85851722333733005</v>
          </cell>
          <cell r="L9">
            <v>0.10277029769619205</v>
          </cell>
          <cell r="M9">
            <v>0.76485018606341648</v>
          </cell>
          <cell r="N9">
            <v>9.3601941167768876E-2</v>
          </cell>
          <cell r="O9">
            <v>0.77013879594839274</v>
          </cell>
          <cell r="P9">
            <v>9.3947173610129928E-2</v>
          </cell>
          <cell r="Q9">
            <v>0.76485018606341648</v>
          </cell>
          <cell r="R9">
            <v>9.377127033985487E-2</v>
          </cell>
          <cell r="U9">
            <v>0.8157752887827634</v>
          </cell>
          <cell r="V9">
            <v>0.10010756699889471</v>
          </cell>
          <cell r="W9">
            <v>0.81125452672722675</v>
          </cell>
          <cell r="X9">
            <v>9.8831072954556717E-2</v>
          </cell>
          <cell r="Y9">
            <v>0.79518688142319649</v>
          </cell>
          <cell r="Z9">
            <v>9.9929954762554646E-2</v>
          </cell>
          <cell r="AA9">
            <v>0.79870872559871986</v>
          </cell>
          <cell r="AB9">
            <v>9.9071476692565538E-2</v>
          </cell>
          <cell r="AC9">
            <v>0.84423928373714119</v>
          </cell>
          <cell r="AD9">
            <v>0.10020066338271257</v>
          </cell>
          <cell r="AE9">
            <v>0.82657444292063686</v>
          </cell>
          <cell r="AF9">
            <v>0.10126562950067262</v>
          </cell>
          <cell r="AG9">
            <v>0.81553222126247815</v>
          </cell>
          <cell r="AH9">
            <v>0.10227157240286455</v>
          </cell>
          <cell r="AI9">
            <v>0.79506939895772544</v>
          </cell>
          <cell r="AJ9">
            <v>9.8632413645011352E-2</v>
          </cell>
          <cell r="AK9">
            <v>0.83908081855323091</v>
          </cell>
          <cell r="AL9">
            <v>0.1030626522811976</v>
          </cell>
          <cell r="AM9">
            <v>0.81711250201810559</v>
          </cell>
          <cell r="AN9">
            <v>0.10163635712439041</v>
          </cell>
          <cell r="AO9">
            <v>0.8035689774279946</v>
          </cell>
          <cell r="AP9">
            <v>9.9221382035892342E-2</v>
          </cell>
          <cell r="AQ9">
            <v>0.87190334614421094</v>
          </cell>
          <cell r="AR9">
            <v>9.9549743738917271E-2</v>
          </cell>
          <cell r="AS9">
            <v>0.83338013890081697</v>
          </cell>
          <cell r="AT9">
            <v>0.10174245951132088</v>
          </cell>
          <cell r="AU9">
            <v>0.81237246173122157</v>
          </cell>
          <cell r="AV9">
            <v>9.8904607033012723E-2</v>
          </cell>
          <cell r="AW9">
            <v>0.8081415347180505</v>
          </cell>
          <cell r="AX9">
            <v>9.8881258250886186E-2</v>
          </cell>
        </row>
        <row r="10">
          <cell r="C10">
            <v>0.80700000000000005</v>
          </cell>
          <cell r="D10">
            <v>9.844E-2</v>
          </cell>
          <cell r="E10">
            <v>0.75168493756079169</v>
          </cell>
          <cell r="F10">
            <v>9.2516607983616467E-2</v>
          </cell>
          <cell r="G10">
            <v>0.7864806078408032</v>
          </cell>
          <cell r="H10">
            <v>9.5913811286922918E-2</v>
          </cell>
          <cell r="I10">
            <v>0.82196746191339209</v>
          </cell>
          <cell r="J10">
            <v>9.9321578259839477E-2</v>
          </cell>
          <cell r="K10">
            <v>0.85815922947737067</v>
          </cell>
          <cell r="L10">
            <v>0.10273994175028482</v>
          </cell>
          <cell r="M10">
            <v>0.77013879594839274</v>
          </cell>
          <cell r="N10">
            <v>9.4117474927517097E-2</v>
          </cell>
          <cell r="O10">
            <v>0.77544325386100121</v>
          </cell>
          <cell r="P10">
            <v>9.4461977372886918E-2</v>
          </cell>
          <cell r="Q10">
            <v>0.77013879594839274</v>
          </cell>
          <cell r="R10">
            <v>9.4287776244904267E-2</v>
          </cell>
          <cell r="U10">
            <v>0.81229077803940464</v>
          </cell>
          <cell r="V10">
            <v>0.10015057407819594</v>
          </cell>
          <cell r="W10">
            <v>0.80792924261514587</v>
          </cell>
          <cell r="X10">
            <v>9.8909846544407445E-2</v>
          </cell>
          <cell r="Y10">
            <v>0.79217853578109976</v>
          </cell>
          <cell r="Z10">
            <v>0.10001331114233791</v>
          </cell>
          <cell r="AA10">
            <v>0.79554121563928837</v>
          </cell>
          <cell r="AB10">
            <v>9.9133467934221259E-2</v>
          </cell>
          <cell r="AC10">
            <v>0.84091311553779602</v>
          </cell>
          <cell r="AD10">
            <v>0.10024774263998551</v>
          </cell>
          <cell r="AE10">
            <v>0.823720024932314</v>
          </cell>
          <cell r="AF10">
            <v>0.10136426804227708</v>
          </cell>
          <cell r="AG10">
            <v>0.81267538620601243</v>
          </cell>
          <cell r="AH10">
            <v>0.10232407372147345</v>
          </cell>
          <cell r="AI10">
            <v>0.79205428533442468</v>
          </cell>
          <cell r="AJ10">
            <v>9.8664458119387025E-2</v>
          </cell>
          <cell r="AK10">
            <v>0.83606635783119865</v>
          </cell>
          <cell r="AL10">
            <v>0.10312180674330959</v>
          </cell>
          <cell r="AM10">
            <v>0.81409985834623533</v>
          </cell>
          <cell r="AN10">
            <v>0.10172191907267684</v>
          </cell>
          <cell r="AO10">
            <v>0.80071424568831551</v>
          </cell>
          <cell r="AP10">
            <v>9.9304195257290021E-2</v>
          </cell>
          <cell r="AQ10">
            <v>0.86572793940246096</v>
          </cell>
          <cell r="AR10">
            <v>9.9595812153025737E-2</v>
          </cell>
          <cell r="AS10">
            <v>0.82736381809233051</v>
          </cell>
          <cell r="AT10">
            <v>0.10182730114158486</v>
          </cell>
          <cell r="AU10">
            <v>0.80635569486731418</v>
          </cell>
          <cell r="AV10">
            <v>9.8962634588580206E-2</v>
          </cell>
          <cell r="AW10">
            <v>0.80620613029948729</v>
          </cell>
          <cell r="AX10">
            <v>9.8881014434138798E-2</v>
          </cell>
        </row>
        <row r="11">
          <cell r="C11">
            <v>0.79400000000000004</v>
          </cell>
          <cell r="D11">
            <v>9.6019999999999994E-2</v>
          </cell>
          <cell r="E11">
            <v>0.75149125958998952</v>
          </cell>
          <cell r="F11">
            <v>9.2483857049065019E-2</v>
          </cell>
          <cell r="G11">
            <v>0.78627614627580877</v>
          </cell>
          <cell r="H11">
            <v>9.587980585842186E-2</v>
          </cell>
          <cell r="I11">
            <v>0.82175186437276737</v>
          </cell>
          <cell r="J11">
            <v>9.928631085739037E-2</v>
          </cell>
          <cell r="K11">
            <v>0.8579321338274396</v>
          </cell>
          <cell r="L11">
            <v>0.1027034048595164</v>
          </cell>
          <cell r="M11">
            <v>0.77544325386100121</v>
          </cell>
          <cell r="N11">
            <v>9.4633251714501876E-2</v>
          </cell>
          <cell r="O11">
            <v>0.7807636072919788</v>
          </cell>
          <cell r="P11">
            <v>9.4977023397906035E-2</v>
          </cell>
          <cell r="Q11">
            <v>0.77544325386100121</v>
          </cell>
          <cell r="R11">
            <v>9.4804526056116833E-2</v>
          </cell>
          <cell r="U11">
            <v>0.80864489673212925</v>
          </cell>
          <cell r="V11">
            <v>0.10015561545181022</v>
          </cell>
          <cell r="W11">
            <v>0.80444962481494087</v>
          </cell>
          <cell r="X11">
            <v>9.8951447143689517E-2</v>
          </cell>
          <cell r="Y11">
            <v>0.78903046810548727</v>
          </cell>
          <cell r="Z11">
            <v>0.10006215203784709</v>
          </cell>
          <cell r="AA11">
            <v>0.79222692449544374</v>
          </cell>
          <cell r="AB11">
            <v>9.9157826421824538E-2</v>
          </cell>
          <cell r="AC11">
            <v>0.83743292754554299</v>
          </cell>
          <cell r="AD11">
            <v>0.10025691130229555</v>
          </cell>
          <cell r="AE11">
            <v>0.82073480930259879</v>
          </cell>
          <cell r="AF11">
            <v>0.10139684101736127</v>
          </cell>
          <cell r="AG11">
            <v>0.80968862235018602</v>
          </cell>
          <cell r="AH11">
            <v>0.10230992933991999</v>
          </cell>
          <cell r="AI11">
            <v>0.78890186807121998</v>
          </cell>
          <cell r="AJ11">
            <v>9.8632185075234219E-2</v>
          </cell>
          <cell r="AK11">
            <v>0.83291435849184503</v>
          </cell>
          <cell r="AL11">
            <v>0.10311435962941054</v>
          </cell>
          <cell r="AM11">
            <v>0.81094902400762481</v>
          </cell>
          <cell r="AN11">
            <v>0.10174360219934123</v>
          </cell>
          <cell r="AO11">
            <v>0.79772882879365448</v>
          </cell>
          <cell r="AP11">
            <v>9.9323085353721294E-2</v>
          </cell>
          <cell r="AQ11">
            <v>0.85926587007302491</v>
          </cell>
          <cell r="AR11">
            <v>9.9599141581274878E-2</v>
          </cell>
          <cell r="AS11">
            <v>0.82106792190327771</v>
          </cell>
          <cell r="AT11">
            <v>0.10187268366114878</v>
          </cell>
          <cell r="AU11">
            <v>0.80005951073217529</v>
          </cell>
          <cell r="AV11">
            <v>9.8980515308093042E-2</v>
          </cell>
          <cell r="AW11">
            <v>0.80424441227453847</v>
          </cell>
          <cell r="AX11">
            <v>9.8851252540524834E-2</v>
          </cell>
        </row>
        <row r="12">
          <cell r="C12">
            <v>0.85099999999999998</v>
          </cell>
          <cell r="D12">
            <v>9.74E-2</v>
          </cell>
          <cell r="E12">
            <v>0.75142490847549182</v>
          </cell>
          <cell r="F12">
            <v>9.2448218925707204E-2</v>
          </cell>
          <cell r="G12">
            <v>0.78620610086665266</v>
          </cell>
          <cell r="H12">
            <v>9.5842802650044634E-2</v>
          </cell>
          <cell r="I12">
            <v>0.8216780039484548</v>
          </cell>
          <cell r="J12">
            <v>9.9247934424589124E-2</v>
          </cell>
          <cell r="K12">
            <v>0.85785433432650449</v>
          </cell>
          <cell r="L12">
            <v>0.10266364702338075</v>
          </cell>
          <cell r="M12">
            <v>0.7807636072919788</v>
          </cell>
          <cell r="N12">
            <v>9.5149271643288014E-2</v>
          </cell>
          <cell r="O12">
            <v>0.78609990387437434</v>
          </cell>
          <cell r="P12">
            <v>9.5492311799193916E-2</v>
          </cell>
          <cell r="Q12">
            <v>0.7807636072919788</v>
          </cell>
          <cell r="R12">
            <v>9.5321519888669992E-2</v>
          </cell>
          <cell r="U12">
            <v>0.80490860779345452</v>
          </cell>
          <cell r="V12">
            <v>0.10012259299513462</v>
          </cell>
          <cell r="W12">
            <v>0.80088340012908643</v>
          </cell>
          <cell r="X12">
            <v>9.8955065044057905E-2</v>
          </cell>
          <cell r="Y12">
            <v>0.78580395195279107</v>
          </cell>
          <cell r="Z12">
            <v>0.10007552681660681</v>
          </cell>
          <cell r="AA12">
            <v>0.78883036107435067</v>
          </cell>
          <cell r="AB12">
            <v>9.9144078045121556E-2</v>
          </cell>
          <cell r="AC12">
            <v>0.83386645766099643</v>
          </cell>
          <cell r="AD12">
            <v>0.10022799091206001</v>
          </cell>
          <cell r="AE12">
            <v>0.81767689985809111</v>
          </cell>
          <cell r="AF12">
            <v>0.1013627144300164</v>
          </cell>
          <cell r="AG12">
            <v>0.80663006365605883</v>
          </cell>
          <cell r="AH12">
            <v>0.10222941456250213</v>
          </cell>
          <cell r="AI12">
            <v>0.78567350538431813</v>
          </cell>
          <cell r="AJ12">
            <v>9.8536222670647336E-2</v>
          </cell>
          <cell r="AK12">
            <v>0.82968617061696437</v>
          </cell>
          <cell r="AL12">
            <v>0.10304045588910153</v>
          </cell>
          <cell r="AM12">
            <v>0.80772132640865413</v>
          </cell>
          <cell r="AN12">
            <v>0.10170098446698725</v>
          </cell>
          <cell r="AO12">
            <v>0.79467083448800502</v>
          </cell>
          <cell r="AP12">
            <v>9.9277684650946288E-2</v>
          </cell>
          <cell r="AQ12">
            <v>0.8526429149849053</v>
          </cell>
          <cell r="AR12">
            <v>9.955966722013096E-2</v>
          </cell>
          <cell r="AS12">
            <v>0.81461499279150273</v>
          </cell>
          <cell r="AT12">
            <v>0.10187772375089114</v>
          </cell>
          <cell r="AU12">
            <v>0.79360645738819235</v>
          </cell>
          <cell r="AV12">
            <v>9.8957901163684941E-2</v>
          </cell>
          <cell r="AW12">
            <v>0.80230989119710772</v>
          </cell>
          <cell r="AX12">
            <v>9.8792784396918645E-2</v>
          </cell>
        </row>
        <row r="13">
          <cell r="C13">
            <v>0.81299999999999994</v>
          </cell>
          <cell r="D13">
            <v>9.98E-2</v>
          </cell>
          <cell r="E13">
            <v>0.75149125958998952</v>
          </cell>
          <cell r="F13">
            <v>9.2412580802349389E-2</v>
          </cell>
          <cell r="G13">
            <v>0.78627614627580877</v>
          </cell>
          <cell r="H13">
            <v>9.5805799441667408E-2</v>
          </cell>
          <cell r="I13">
            <v>0.82175186437276737</v>
          </cell>
          <cell r="J13">
            <v>9.9209557991787878E-2</v>
          </cell>
          <cell r="K13">
            <v>0.8579321338274396</v>
          </cell>
          <cell r="L13">
            <v>0.10262388919145077</v>
          </cell>
          <cell r="M13">
            <v>0.78609990387437434</v>
          </cell>
          <cell r="N13">
            <v>9.5665534828495158E-2</v>
          </cell>
          <cell r="O13">
            <v>0.79145219138397582</v>
          </cell>
          <cell r="P13">
            <v>9.6007842690810086E-2</v>
          </cell>
          <cell r="Q13">
            <v>0.78609990387437434</v>
          </cell>
          <cell r="R13">
            <v>9.58387578577964E-2</v>
          </cell>
          <cell r="U13">
            <v>0.80115463383760632</v>
          </cell>
          <cell r="V13">
            <v>0.10005214945272584</v>
          </cell>
          <cell r="W13">
            <v>0.79729998106457189</v>
          </cell>
          <cell r="X13">
            <v>9.8920629827197237E-2</v>
          </cell>
          <cell r="Y13">
            <v>0.78256178778981567</v>
          </cell>
          <cell r="Z13">
            <v>0.10005317515376207</v>
          </cell>
          <cell r="AA13">
            <v>0.78541763561946709</v>
          </cell>
          <cell r="AB13">
            <v>9.9092490400626274E-2</v>
          </cell>
          <cell r="AC13">
            <v>0.8302831231636596</v>
          </cell>
          <cell r="AD13">
            <v>0.10016154437177839</v>
          </cell>
          <cell r="AE13">
            <v>0.81460581532780796</v>
          </cell>
          <cell r="AF13">
            <v>0.10126255251544675</v>
          </cell>
          <cell r="AG13">
            <v>0.80355924148955338</v>
          </cell>
          <cell r="AH13">
            <v>0.1020840965177781</v>
          </cell>
          <cell r="AI13">
            <v>0.78243203368121161</v>
          </cell>
          <cell r="AJ13">
            <v>9.8378438704676038E-2</v>
          </cell>
          <cell r="AK13">
            <v>0.826444627211532</v>
          </cell>
          <cell r="AL13">
            <v>0.10290153397462341</v>
          </cell>
          <cell r="AM13">
            <v>0.80447958901163563</v>
          </cell>
          <cell r="AN13">
            <v>0.10159489538129821</v>
          </cell>
          <cell r="AO13">
            <v>0.79159978315210933</v>
          </cell>
          <cell r="AP13">
            <v>9.916887682200197E-2</v>
          </cell>
          <cell r="AQ13">
            <v>0.84598798242539253</v>
          </cell>
          <cell r="AR13">
            <v>9.947815739313226E-2</v>
          </cell>
          <cell r="AS13">
            <v>0.80813062968206817</v>
          </cell>
          <cell r="AT13">
            <v>0.10184232331119816</v>
          </cell>
          <cell r="AU13">
            <v>0.78712213617846627</v>
          </cell>
          <cell r="AV13">
            <v>9.8895232313953585E-2</v>
          </cell>
          <cell r="AW13">
            <v>0.80045533575926697</v>
          </cell>
          <cell r="AX13">
            <v>9.8707204861862727E-2</v>
          </cell>
        </row>
        <row r="14">
          <cell r="C14">
            <v>0.79200000000000004</v>
          </cell>
          <cell r="D14">
            <v>9.69E-2</v>
          </cell>
          <cell r="E14">
            <v>0.75168493756079169</v>
          </cell>
          <cell r="F14">
            <v>9.2379829867797941E-2</v>
          </cell>
          <cell r="G14">
            <v>0.7864806078408032</v>
          </cell>
          <cell r="H14">
            <v>9.577179401316635E-2</v>
          </cell>
          <cell r="I14">
            <v>0.82196746191339209</v>
          </cell>
          <cell r="J14">
            <v>9.9174290589338771E-2</v>
          </cell>
          <cell r="K14">
            <v>0.85815922947737067</v>
          </cell>
          <cell r="L14">
            <v>0.10258735230068235</v>
          </cell>
          <cell r="M14">
            <v>0.79145219138397582</v>
          </cell>
          <cell r="N14">
            <v>9.6182041384796246E-2</v>
          </cell>
          <cell r="O14">
            <v>0.79682051773973805</v>
          </cell>
          <cell r="P14">
            <v>9.6523616186868097E-2</v>
          </cell>
          <cell r="Q14">
            <v>0.79145219138397582</v>
          </cell>
          <cell r="R14">
            <v>9.6356240078782407E-2</v>
          </cell>
          <cell r="U14">
            <v>0.79745604169755313</v>
          </cell>
          <cell r="V14">
            <v>9.9945655928008525E-2</v>
          </cell>
          <cell r="W14">
            <v>0.79376911479740964</v>
          </cell>
          <cell r="X14">
            <v>9.8848811735434222E-2</v>
          </cell>
          <cell r="Y14">
            <v>0.77936708065408611</v>
          </cell>
          <cell r="Z14">
            <v>9.9995532099005524E-2</v>
          </cell>
          <cell r="AA14">
            <v>0.78205517294985472</v>
          </cell>
          <cell r="AB14">
            <v>9.9004067583158731E-2</v>
          </cell>
          <cell r="AC14">
            <v>0.82675266958354043</v>
          </cell>
          <cell r="AD14">
            <v>0.10005886498777544</v>
          </cell>
          <cell r="AE14">
            <v>0.81158133087882423</v>
          </cell>
          <cell r="AF14">
            <v>0.10109830481138689</v>
          </cell>
          <cell r="AG14">
            <v>0.80053592591113198</v>
          </cell>
          <cell r="AH14">
            <v>0.10187680365619162</v>
          </cell>
          <cell r="AI14">
            <v>0.77924054452148184</v>
          </cell>
          <cell r="AJ14">
            <v>9.8161904262741365E-2</v>
          </cell>
          <cell r="AK14">
            <v>0.82325282123073384</v>
          </cell>
          <cell r="AL14">
            <v>0.10270029784302018</v>
          </cell>
          <cell r="AM14">
            <v>0.80128690854758056</v>
          </cell>
          <cell r="AN14">
            <v>0.10142739984565251</v>
          </cell>
          <cell r="AO14">
            <v>0.78857544930695167</v>
          </cell>
          <cell r="AP14">
            <v>9.8998779687511682E-2</v>
          </cell>
          <cell r="AQ14">
            <v>0.839430603086884</v>
          </cell>
          <cell r="AR14">
            <v>9.935619859634523E-2</v>
          </cell>
          <cell r="AS14">
            <v>0.80174104332704554</v>
          </cell>
          <cell r="AT14">
            <v>0.10176717137136104</v>
          </cell>
          <cell r="AU14">
            <v>0.78073275703953859</v>
          </cell>
          <cell r="AV14">
            <v>9.8793728536774247E-2</v>
          </cell>
          <cell r="AW14">
            <v>0.79873133339889557</v>
          </cell>
          <cell r="AX14">
            <v>9.859684832198419E-2</v>
          </cell>
        </row>
        <row r="15">
          <cell r="E15">
            <v>0.7519902517505509</v>
          </cell>
          <cell r="F15">
            <v>9.23526194079929E-2</v>
          </cell>
          <cell r="G15">
            <v>0.78680292130161988</v>
          </cell>
          <cell r="H15">
            <v>9.5743541282120551E-2</v>
          </cell>
          <cell r="I15">
            <v>0.82230733013979551</v>
          </cell>
          <cell r="J15">
            <v>9.9144989372444883E-2</v>
          </cell>
          <cell r="K15">
            <v>0.85851722333733005</v>
          </cell>
          <cell r="L15">
            <v>0.10255699635477512</v>
          </cell>
          <cell r="M15">
            <v>0.79682051773973805</v>
          </cell>
          <cell r="N15">
            <v>9.6698791426918618E-2</v>
          </cell>
          <cell r="O15">
            <v>0.80220493100421031</v>
          </cell>
          <cell r="P15">
            <v>9.7039632401535555E-2</v>
          </cell>
          <cell r="Q15">
            <v>0.79682051773973805</v>
          </cell>
          <cell r="R15">
            <v>9.6873966666969138E-2</v>
          </cell>
          <cell r="U15">
            <v>0.79388482026221474</v>
          </cell>
          <cell r="V15">
            <v>9.9805185196306712E-2</v>
          </cell>
          <cell r="W15">
            <v>0.79035952562318879</v>
          </cell>
          <cell r="X15">
            <v>9.8741008626233154E-2</v>
          </cell>
          <cell r="Y15">
            <v>0.77628201188607404</v>
          </cell>
          <cell r="Z15">
            <v>9.9903719608830002E-2</v>
          </cell>
          <cell r="AA15">
            <v>0.77880841957663283</v>
          </cell>
          <cell r="AB15">
            <v>9.8880530642281458E-2</v>
          </cell>
          <cell r="AC15">
            <v>0.82334381318374461</v>
          </cell>
          <cell r="AD15">
            <v>9.9921951297464714E-2</v>
          </cell>
          <cell r="AE15">
            <v>0.80866231466063943</v>
          </cell>
          <cell r="AF15">
            <v>0.10087316821256737</v>
          </cell>
          <cell r="AG15">
            <v>0.79761896231955831</v>
          </cell>
          <cell r="AH15">
            <v>0.10161157069750135</v>
          </cell>
          <cell r="AI15">
            <v>0.77616115661135798</v>
          </cell>
          <cell r="AJ15">
            <v>9.7890833941451302E-2</v>
          </cell>
          <cell r="AK15">
            <v>0.82017287754736035</v>
          </cell>
          <cell r="AL15">
            <v>0.10244066432669076</v>
          </cell>
          <cell r="AM15">
            <v>0.79820542691010166</v>
          </cell>
          <cell r="AN15">
            <v>0.10120175797012815</v>
          </cell>
          <cell r="AO15">
            <v>0.78565669817069927</v>
          </cell>
          <cell r="AP15">
            <v>9.8770703994715658E-2</v>
          </cell>
          <cell r="AQ15">
            <v>0.83309840889929543</v>
          </cell>
          <cell r="AR15">
            <v>9.9196164619023267E-2</v>
          </cell>
          <cell r="AS15">
            <v>0.79557059975678857</v>
          </cell>
          <cell r="AT15">
            <v>0.10165373067840464</v>
          </cell>
          <cell r="AU15">
            <v>0.77456268196853739</v>
          </cell>
          <cell r="AV15">
            <v>9.865536548771088E-2</v>
          </cell>
          <cell r="AW15">
            <v>0.79718491040624551</v>
          </cell>
          <cell r="AX15">
            <v>9.8464725016012916E-2</v>
          </cell>
        </row>
        <row r="16">
          <cell r="E16">
            <v>0.7523824674193863</v>
          </cell>
          <cell r="F16">
            <v>9.233315385256087E-2</v>
          </cell>
          <cell r="G16">
            <v>0.78721697473853547</v>
          </cell>
          <cell r="H16">
            <v>9.5723330116773864E-2</v>
          </cell>
          <cell r="I16">
            <v>0.82274393494954867</v>
          </cell>
          <cell r="J16">
            <v>9.9124028151437921E-2</v>
          </cell>
          <cell r="K16">
            <v>0.85897711287385536</v>
          </cell>
          <cell r="L16">
            <v>0.10253528061193273</v>
          </cell>
          <cell r="M16">
            <v>0.80220493100421031</v>
          </cell>
          <cell r="N16">
            <v>9.7215785069644012E-2</v>
          </cell>
          <cell r="O16">
            <v>0.80760547938396932</v>
          </cell>
          <cell r="P16">
            <v>9.7555891449032928E-2</v>
          </cell>
          <cell r="Q16">
            <v>0.80220493100421031</v>
          </cell>
          <cell r="R16">
            <v>9.7391937737752468E-2</v>
          </cell>
          <cell r="U16">
            <v>0.79051047929462592</v>
          </cell>
          <cell r="V16">
            <v>9.9633471360629888E-2</v>
          </cell>
          <cell r="W16">
            <v>0.78713757731683553</v>
          </cell>
          <cell r="X16">
            <v>9.8599318764490421E-2</v>
          </cell>
          <cell r="Y16">
            <v>0.77336662884013496</v>
          </cell>
          <cell r="Z16">
            <v>9.977952470892161E-2</v>
          </cell>
          <cell r="AA16">
            <v>0.77574056986108397</v>
          </cell>
          <cell r="AB16">
            <v>9.8724284084027447E-2</v>
          </cell>
          <cell r="AC16">
            <v>0.82012290347657757</v>
          </cell>
          <cell r="AD16">
            <v>9.9753468170091092E-2</v>
          </cell>
          <cell r="AE16">
            <v>0.80590558200360873</v>
          </cell>
          <cell r="AF16">
            <v>0.10059152474679511</v>
          </cell>
          <cell r="AG16">
            <v>0.79486512609314541</v>
          </cell>
          <cell r="AH16">
            <v>0.10129356009955015</v>
          </cell>
          <cell r="AI16">
            <v>0.77325380673375865</v>
          </cell>
          <cell r="AJ16">
            <v>9.7570503816271817E-2</v>
          </cell>
          <cell r="AK16">
            <v>0.81726474376182456</v>
          </cell>
          <cell r="AL16">
            <v>0.10212768689670178</v>
          </cell>
          <cell r="AM16">
            <v>0.79529512163413907</v>
          </cell>
          <cell r="AN16">
            <v>0.10092236161716836</v>
          </cell>
          <cell r="AO16">
            <v>0.78290033991418895</v>
          </cell>
          <cell r="AP16">
            <v>9.8489088977541911E-2</v>
          </cell>
          <cell r="AQ16">
            <v>0.82711464881972396</v>
          </cell>
          <cell r="AR16">
            <v>9.900117034049899E-2</v>
          </cell>
          <cell r="AS16">
            <v>0.78973939963661688</v>
          </cell>
          <cell r="AT16">
            <v>0.10150420922638048</v>
          </cell>
          <cell r="AU16">
            <v>0.76873200445836332</v>
          </cell>
          <cell r="AV16">
            <v>9.8482836246127872E-2</v>
          </cell>
          <cell r="AW16">
            <v>0.79585824916933257</v>
          </cell>
          <cell r="AX16">
            <v>9.8314438923316025E-2</v>
          </cell>
        </row>
        <row r="17">
          <cell r="E17">
            <v>0.75282980958640544</v>
          </cell>
          <cell r="F17">
            <v>9.2323010185036802E-2</v>
          </cell>
          <cell r="G17">
            <v>0.78768922400456165</v>
          </cell>
          <cell r="H17">
            <v>9.5712797905542268E-2</v>
          </cell>
          <cell r="I17">
            <v>0.82324190521755403</v>
          </cell>
          <cell r="J17">
            <v>9.9113105079782687E-2</v>
          </cell>
          <cell r="K17">
            <v>0.85950164057176581</v>
          </cell>
          <cell r="L17">
            <v>0.10252396435249178</v>
          </cell>
          <cell r="M17">
            <v>0.80760547938396932</v>
          </cell>
          <cell r="N17">
            <v>9.7733022427807459E-2</v>
          </cell>
          <cell r="O17">
            <v>0.81302221123004759</v>
          </cell>
          <cell r="P17">
            <v>9.80723934436354E-2</v>
          </cell>
          <cell r="Q17">
            <v>0.80760547938396932</v>
          </cell>
          <cell r="R17">
            <v>9.791015340658199E-2</v>
          </cell>
          <cell r="U17">
            <v>0.78739869650346495</v>
          </cell>
          <cell r="V17">
            <v>9.9433856635467915E-2</v>
          </cell>
          <cell r="W17">
            <v>0.78416598143722116</v>
          </cell>
          <cell r="X17">
            <v>9.8426499982195007E-2</v>
          </cell>
          <cell r="Y17">
            <v>0.7706776761310592</v>
          </cell>
          <cell r="Z17">
            <v>9.9625364711737469E-2</v>
          </cell>
          <cell r="AA17">
            <v>0.77291133600829409</v>
          </cell>
          <cell r="AB17">
            <v>9.8538369069925302E-2</v>
          </cell>
          <cell r="AC17">
            <v>0.8171526318057587</v>
          </cell>
          <cell r="AD17">
            <v>9.9556694938082183E-2</v>
          </cell>
          <cell r="AE17">
            <v>0.80336478957316437</v>
          </cell>
          <cell r="AF17">
            <v>0.1002588562837667</v>
          </cell>
          <cell r="AG17">
            <v>0.79232801752159809</v>
          </cell>
          <cell r="AH17">
            <v>0.10092896157689549</v>
          </cell>
          <cell r="AI17">
            <v>0.77057508314698986</v>
          </cell>
          <cell r="AJ17">
            <v>9.7207148748719427E-2</v>
          </cell>
          <cell r="AK17">
            <v>0.81458502339030869</v>
          </cell>
          <cell r="AL17">
            <v>0.10176745730272141</v>
          </cell>
          <cell r="AM17">
            <v>0.79261263850146602</v>
          </cell>
          <cell r="AN17">
            <v>0.10059464891897489</v>
          </cell>
          <cell r="AO17">
            <v>0.7803600239155728</v>
          </cell>
          <cell r="AP17">
            <v>9.8159415951967394E-2</v>
          </cell>
          <cell r="AQ17">
            <v>0.82159578993169224</v>
          </cell>
          <cell r="AR17">
            <v>9.877501110260116E-2</v>
          </cell>
          <cell r="AS17">
            <v>0.78436094064397754</v>
          </cell>
          <cell r="AT17">
            <v>0.10132151728027411</v>
          </cell>
          <cell r="AU17">
            <v>0.76335421201445453</v>
          </cell>
          <cell r="AV17">
            <v>9.8279498897463527E-2</v>
          </cell>
          <cell r="AW17">
            <v>0.79478753754835185</v>
          </cell>
          <cell r="AX17">
            <v>9.8150089456735701E-2</v>
          </cell>
        </row>
        <row r="18">
          <cell r="E18">
            <v>0.75329603724968242</v>
          </cell>
          <cell r="F18">
            <v>9.2323010185036802E-2</v>
          </cell>
          <cell r="G18">
            <v>0.78818141027273936</v>
          </cell>
          <cell r="H18">
            <v>9.5712797905542268E-2</v>
          </cell>
          <cell r="I18">
            <v>0.82376089835424104</v>
          </cell>
          <cell r="J18">
            <v>9.9113105079782687E-2</v>
          </cell>
          <cell r="K18">
            <v>0.86004831231646273</v>
          </cell>
          <cell r="L18">
            <v>0.10252396435249178</v>
          </cell>
          <cell r="M18">
            <v>0.81302221123004759</v>
          </cell>
          <cell r="N18">
            <v>9.8250503616299056E-2</v>
          </cell>
          <cell r="O18">
            <v>0.81845517503836973</v>
          </cell>
          <cell r="P18">
            <v>9.858913849967102E-2</v>
          </cell>
          <cell r="Q18">
            <v>0.81302221123004759</v>
          </cell>
          <cell r="R18">
            <v>9.8428613788962713E-2</v>
          </cell>
          <cell r="U18">
            <v>0.78461003920116112</v>
          </cell>
          <cell r="V18">
            <v>9.9210226294387666E-2</v>
          </cell>
          <cell r="W18">
            <v>0.78150257671800216</v>
          </cell>
          <cell r="X18">
            <v>9.8225916000365843E-2</v>
          </cell>
          <cell r="Y18">
            <v>0.76826749116469029</v>
          </cell>
          <cell r="Z18">
            <v>9.944424016626835E-2</v>
          </cell>
          <cell r="AA18">
            <v>0.77037578583700184</v>
          </cell>
          <cell r="AB18">
            <v>9.8326404224249306E-2</v>
          </cell>
          <cell r="AC18">
            <v>0.81449081113072663</v>
          </cell>
          <cell r="AD18">
            <v>9.9335461568572814E-2</v>
          </cell>
          <cell r="AE18">
            <v>0.80108939100385645</v>
          </cell>
          <cell r="AF18">
            <v>9.988163783671021E-2</v>
          </cell>
          <cell r="AG18">
            <v>0.79005701853734323</v>
          </cell>
          <cell r="AH18">
            <v>0.10052487162505612</v>
          </cell>
          <cell r="AI18">
            <v>0.76817712415866524</v>
          </cell>
          <cell r="AJ18">
            <v>9.6807841031873773E-2</v>
          </cell>
          <cell r="AK18">
            <v>0.81218587414170773</v>
          </cell>
          <cell r="AL18">
            <v>0.1013669870040414</v>
          </cell>
          <cell r="AM18">
            <v>0.79021018899498097</v>
          </cell>
          <cell r="AN18">
            <v>0.10022499843045038</v>
          </cell>
          <cell r="AO18">
            <v>0.77808519453619718</v>
          </cell>
          <cell r="AP18">
            <v>9.7788101628437415E-2</v>
          </cell>
          <cell r="AQ18">
            <v>0.81664925054584692</v>
          </cell>
          <cell r="AR18">
            <v>9.8522088837643157E-2</v>
          </cell>
          <cell r="AS18">
            <v>0.77953990836525611</v>
          </cell>
          <cell r="AT18">
            <v>0.10110921073100744</v>
          </cell>
          <cell r="AU18">
            <v>0.75853397724958349</v>
          </cell>
          <cell r="AV18">
            <v>9.8049311171916786E-2</v>
          </cell>
          <cell r="AW18">
            <v>0.79400198176518688</v>
          </cell>
          <cell r="AX18">
            <v>9.7976159641293151E-2</v>
          </cell>
        </row>
        <row r="19">
          <cell r="E19">
            <v>0.75374337941670155</v>
          </cell>
          <cell r="F19">
            <v>9.233315385256087E-2</v>
          </cell>
          <cell r="G19">
            <v>0.78865365953876554</v>
          </cell>
          <cell r="H19">
            <v>9.5723330116773864E-2</v>
          </cell>
          <cell r="I19">
            <v>0.82425886862224629</v>
          </cell>
          <cell r="J19">
            <v>9.9124028151437921E-2</v>
          </cell>
          <cell r="K19">
            <v>0.86057284001437317</v>
          </cell>
          <cell r="L19">
            <v>0.10253528061193273</v>
          </cell>
          <cell r="M19">
            <v>0.81845517503836973</v>
          </cell>
          <cell r="N19">
            <v>9.8768228750062192E-2</v>
          </cell>
          <cell r="O19">
            <v>0.823904419450183</v>
          </cell>
          <cell r="P19">
            <v>9.9106126731522345E-2</v>
          </cell>
          <cell r="Q19">
            <v>0.81845517503836973</v>
          </cell>
          <cell r="R19">
            <v>9.8947319000453365E-2</v>
          </cell>
          <cell r="U19">
            <v>0.78219878543005317</v>
          </cell>
          <cell r="V19">
            <v>9.8966933047602554E-2</v>
          </cell>
          <cell r="W19">
            <v>0.77919920330246006</v>
          </cell>
          <cell r="X19">
            <v>9.8001470958048356E-2</v>
          </cell>
          <cell r="Y19">
            <v>0.76618298544985408</v>
          </cell>
          <cell r="Z19">
            <v>9.9239676455765702E-2</v>
          </cell>
          <cell r="AA19">
            <v>0.76818327094714578</v>
          </cell>
          <cell r="AB19">
            <v>9.8092515201614106E-2</v>
          </cell>
          <cell r="AC19">
            <v>0.81218925076314463</v>
          </cell>
          <cell r="AD19">
            <v>9.9094074117451247E-2</v>
          </cell>
          <cell r="AE19">
            <v>0.79912367434060894</v>
          </cell>
          <cell r="AF19">
            <v>9.9467211533617955E-2</v>
          </cell>
          <cell r="AG19">
            <v>0.78809633155238645</v>
          </cell>
          <cell r="AH19">
            <v>0.10008915539529913</v>
          </cell>
          <cell r="AI19">
            <v>0.76610660331285463</v>
          </cell>
          <cell r="AJ19">
            <v>9.6380352736237448E-2</v>
          </cell>
          <cell r="AK19">
            <v>0.81011399272715356</v>
          </cell>
          <cell r="AL19">
            <v>0.10093407069949734</v>
          </cell>
          <cell r="AM19">
            <v>0.78813453406158152</v>
          </cell>
          <cell r="AN19">
            <v>9.9820604977882782E-2</v>
          </cell>
          <cell r="AO19">
            <v>0.77612012874235159</v>
          </cell>
          <cell r="AP19">
            <v>9.7382373217895682E-2</v>
          </cell>
          <cell r="AQ19">
            <v>0.81237130942472835</v>
          </cell>
          <cell r="AR19">
            <v>9.8247326389817549E-2</v>
          </cell>
          <cell r="AS19">
            <v>0.77537013870991478</v>
          </cell>
          <cell r="AT19">
            <v>0.10087142188406685</v>
          </cell>
          <cell r="AU19">
            <v>0.75436512055051275</v>
          </cell>
          <cell r="AV19">
            <v>9.7796753411730775E-2</v>
          </cell>
          <cell r="AW19">
            <v>0.7935230097338114</v>
          </cell>
          <cell r="AX19">
            <v>9.7797393828952486E-2</v>
          </cell>
        </row>
        <row r="20">
          <cell r="E20">
            <v>0.75413559508553696</v>
          </cell>
          <cell r="F20">
            <v>9.23526194079929E-2</v>
          </cell>
          <cell r="G20">
            <v>0.78906771297568112</v>
          </cell>
          <cell r="H20">
            <v>9.5743541282120551E-2</v>
          </cell>
          <cell r="I20">
            <v>0.82469547343199945</v>
          </cell>
          <cell r="J20">
            <v>9.9144989372444883E-2</v>
          </cell>
          <cell r="K20">
            <v>0.86103272955089849</v>
          </cell>
          <cell r="L20">
            <v>0.10255699635477512</v>
          </cell>
          <cell r="M20">
            <v>0.823904419450183</v>
          </cell>
          <cell r="N20">
            <v>9.92861979440951E-2</v>
          </cell>
          <cell r="O20">
            <v>0.8293699932524965</v>
          </cell>
          <cell r="P20">
            <v>9.9623358253625491E-2</v>
          </cell>
          <cell r="Q20">
            <v>0.823904419450183</v>
          </cell>
          <cell r="R20">
            <v>9.9466269156667855E-2</v>
          </cell>
          <cell r="U20">
            <v>0.78021186750203519</v>
          </cell>
          <cell r="V20">
            <v>9.8708712321419256E-2</v>
          </cell>
          <cell r="W20">
            <v>0.77730069373407995</v>
          </cell>
          <cell r="X20">
            <v>9.775753342268878E-2</v>
          </cell>
          <cell r="Y20">
            <v>0.76446473151919969</v>
          </cell>
          <cell r="Z20">
            <v>9.9015655180166695E-2</v>
          </cell>
          <cell r="AA20">
            <v>0.76637646614710841</v>
          </cell>
          <cell r="AB20">
            <v>9.7841254385800491E-2</v>
          </cell>
          <cell r="AC20">
            <v>0.81029274795758166</v>
          </cell>
          <cell r="AD20">
            <v>9.8837230916879418E-2</v>
          </cell>
          <cell r="AE20">
            <v>0.79750590002230237</v>
          </cell>
          <cell r="AF20">
            <v>9.9023643711076706E-2</v>
          </cell>
          <cell r="AG20">
            <v>0.78648411910864136</v>
          </cell>
          <cell r="AH20">
            <v>9.9630293608416853E-2</v>
          </cell>
          <cell r="AI20">
            <v>0.76440382094263903</v>
          </cell>
          <cell r="AJ20">
            <v>9.5933004435224317E-2</v>
          </cell>
          <cell r="AK20">
            <v>0.80840970596165063</v>
          </cell>
          <cell r="AL20">
            <v>0.10047713461252217</v>
          </cell>
          <cell r="AM20">
            <v>0.78642607396352404</v>
          </cell>
          <cell r="AN20">
            <v>9.9389339619835593E-2</v>
          </cell>
          <cell r="AO20">
            <v>0.77450307430448406</v>
          </cell>
          <cell r="AP20">
            <v>9.6950127762344185E-2</v>
          </cell>
          <cell r="AQ20">
            <v>0.80884523182617318</v>
          </cell>
          <cell r="AR20">
            <v>9.7956071697633637E-2</v>
          </cell>
          <cell r="AS20">
            <v>0.77193279150125216</v>
          </cell>
          <cell r="AT20">
            <v>0.10061277902887722</v>
          </cell>
          <cell r="AU20">
            <v>0.75092878397088525</v>
          </cell>
          <cell r="AV20">
            <v>9.7526741366427305E-2</v>
          </cell>
          <cell r="AW20">
            <v>0.79336368656265421</v>
          </cell>
          <cell r="AX20">
            <v>9.7618668285066643E-2</v>
          </cell>
        </row>
        <row r="21">
          <cell r="E21">
            <v>0.75444090927529617</v>
          </cell>
          <cell r="F21">
            <v>9.2379829867797941E-2</v>
          </cell>
          <cell r="G21">
            <v>0.7893900264364978</v>
          </cell>
          <cell r="H21">
            <v>9.577179401316635E-2</v>
          </cell>
          <cell r="I21">
            <v>0.82503534165840287</v>
          </cell>
          <cell r="J21">
            <v>9.9174290589338771E-2</v>
          </cell>
          <cell r="K21">
            <v>0.86139072341085787</v>
          </cell>
          <cell r="L21">
            <v>0.10258735230068235</v>
          </cell>
          <cell r="M21">
            <v>0.8293699932524965</v>
          </cell>
          <cell r="N21">
            <v>9.980441131344997E-2</v>
          </cell>
          <cell r="O21">
            <v>0.83485194537851504</v>
          </cell>
          <cell r="P21">
            <v>0.10014083318047035</v>
          </cell>
          <cell r="Q21">
            <v>0.8293699932524965</v>
          </cell>
          <cell r="R21">
            <v>9.9985464373274449E-2</v>
          </cell>
          <cell r="U21">
            <v>0.77868795851449046</v>
          </cell>
          <cell r="V21">
            <v>9.844059008855123E-2</v>
          </cell>
          <cell r="W21">
            <v>0.77584400034208789</v>
          </cell>
          <cell r="X21">
            <v>9.7498851360938069E-2</v>
          </cell>
          <cell r="Y21">
            <v>0.76314617323100231</v>
          </cell>
          <cell r="Z21">
            <v>9.8776536658780431E-2</v>
          </cell>
          <cell r="AA21">
            <v>0.76499053883711243</v>
          </cell>
          <cell r="AB21">
            <v>9.7577512282783316E-2</v>
          </cell>
          <cell r="AC21">
            <v>0.80883821598390804</v>
          </cell>
          <cell r="AD21">
            <v>9.8569931127601637E-2</v>
          </cell>
          <cell r="AE21">
            <v>0.79626755618585165</v>
          </cell>
          <cell r="AF21">
            <v>9.8559567912201301E-2</v>
          </cell>
          <cell r="AG21">
            <v>0.7852517610874612</v>
          </cell>
          <cell r="AH21">
            <v>9.9157217487143415E-2</v>
          </cell>
          <cell r="AI21">
            <v>0.76310191976996855</v>
          </cell>
          <cell r="AJ21">
            <v>9.5474503254662418E-2</v>
          </cell>
          <cell r="AK21">
            <v>0.80710618584849181</v>
          </cell>
          <cell r="AL21">
            <v>0.10000507248429177</v>
          </cell>
          <cell r="AM21">
            <v>0.78511806193327249</v>
          </cell>
          <cell r="AN21">
            <v>9.8939596445946104E-2</v>
          </cell>
          <cell r="AO21">
            <v>0.77326550534785543</v>
          </cell>
          <cell r="AP21">
            <v>9.6499778427903304E-2</v>
          </cell>
          <cell r="AQ21">
            <v>0.8061396488397834</v>
          </cell>
          <cell r="AR21">
            <v>9.765399370237747E-2</v>
          </cell>
          <cell r="AS21">
            <v>0.76929477079276043</v>
          </cell>
          <cell r="AT21">
            <v>0.10033831635441295</v>
          </cell>
          <cell r="AU21">
            <v>0.74829185189344882</v>
          </cell>
          <cell r="AV21">
            <v>9.7244530513334065E-2</v>
          </cell>
          <cell r="AW21">
            <v>0.79352835817250023</v>
          </cell>
          <cell r="AX21">
            <v>9.7444858176570115E-2</v>
          </cell>
        </row>
        <row r="22">
          <cell r="E22">
            <v>0.75463458724609833</v>
          </cell>
          <cell r="F22">
            <v>9.2412580802349389E-2</v>
          </cell>
          <cell r="G22">
            <v>0.78959448800149223</v>
          </cell>
          <cell r="H22">
            <v>9.5805799441667408E-2</v>
          </cell>
          <cell r="I22">
            <v>0.82525093919902759</v>
          </cell>
          <cell r="J22">
            <v>9.9209557991787878E-2</v>
          </cell>
          <cell r="K22">
            <v>0.86161781906078894</v>
          </cell>
          <cell r="L22">
            <v>0.10262388919145077</v>
          </cell>
          <cell r="M22">
            <v>0.83485194537851504</v>
          </cell>
          <cell r="N22">
            <v>0.10032286897323317</v>
          </cell>
          <cell r="O22">
            <v>0.84035032490807793</v>
          </cell>
          <cell r="P22">
            <v>0.10065855162660084</v>
          </cell>
          <cell r="Q22">
            <v>0.83485194537851504</v>
          </cell>
          <cell r="R22">
            <v>0.10050490476599599</v>
          </cell>
          <cell r="U22">
            <v>0.77765671962244076</v>
          </cell>
          <cell r="V22">
            <v>9.8167785043276723E-2</v>
          </cell>
          <cell r="W22">
            <v>0.77485747600639476</v>
          </cell>
          <cell r="X22">
            <v>9.7230459724881702E-2</v>
          </cell>
          <cell r="Y22">
            <v>0.76225297482250398</v>
          </cell>
          <cell r="Z22">
            <v>9.852697506163241E-2</v>
          </cell>
          <cell r="AA22">
            <v>0.7640524645157778</v>
          </cell>
          <cell r="AB22">
            <v>9.7306422332595621E-2</v>
          </cell>
          <cell r="AC22">
            <v>0.80785396565248557</v>
          </cell>
          <cell r="AD22">
            <v>9.8297377435967198E-2</v>
          </cell>
          <cell r="AE22">
            <v>0.7954327457854381</v>
          </cell>
          <cell r="AF22">
            <v>9.8084016844538463E-2</v>
          </cell>
          <cell r="AG22">
            <v>0.78442324393594154</v>
          </cell>
          <cell r="AH22">
            <v>9.8679134920063277E-2</v>
          </cell>
          <cell r="AI22">
            <v>0.76222623982027848</v>
          </cell>
          <cell r="AJ22">
            <v>9.5013773398494039E-2</v>
          </cell>
          <cell r="AK22">
            <v>0.80622880392394758</v>
          </cell>
          <cell r="AL22">
            <v>9.952707246716945E-2</v>
          </cell>
          <cell r="AM22">
            <v>0.7842359569371542</v>
          </cell>
          <cell r="AN22">
            <v>9.8480129195518809E-2</v>
          </cell>
          <cell r="AO22">
            <v>0.77243150974449259</v>
          </cell>
          <cell r="AP22">
            <v>9.6040090752103152E-2</v>
          </cell>
          <cell r="AQ22">
            <v>0.80430722156083423</v>
          </cell>
          <cell r="AR22">
            <v>9.7346972008618082E-2</v>
          </cell>
          <cell r="AS22">
            <v>0.76750742265682614</v>
          </cell>
          <cell r="AT22">
            <v>0.10005337596443581</v>
          </cell>
          <cell r="AU22">
            <v>0.74650564920162477</v>
          </cell>
          <cell r="AV22">
            <v>9.6955613765696433E-2</v>
          </cell>
          <cell r="AW22">
            <v>0.79401253275109951</v>
          </cell>
          <cell r="AX22">
            <v>9.7280704590133563E-2</v>
          </cell>
        </row>
        <row r="23">
          <cell r="E23">
            <v>0.75470093836059604</v>
          </cell>
          <cell r="F23">
            <v>9.2448218925707204E-2</v>
          </cell>
          <cell r="G23">
            <v>0.78966453341064835</v>
          </cell>
          <cell r="H23">
            <v>9.5842802650044634E-2</v>
          </cell>
          <cell r="I23">
            <v>0.82532479962334016</v>
          </cell>
          <cell r="J23">
            <v>9.9247934424589124E-2</v>
          </cell>
          <cell r="K23">
            <v>0.86169561856172405</v>
          </cell>
          <cell r="L23">
            <v>0.10266364702338075</v>
          </cell>
          <cell r="M23">
            <v>0.84035032490807793</v>
          </cell>
          <cell r="N23">
            <v>0.10084157103860547</v>
          </cell>
          <cell r="O23">
            <v>0.84586518106810038</v>
          </cell>
          <cell r="P23">
            <v>0.10117651370661468</v>
          </cell>
          <cell r="Q23">
            <v>0.84035032490807793</v>
          </cell>
          <cell r="R23">
            <v>0.1010245904506101</v>
          </cell>
          <cell r="U23">
            <v>0.77713822271790289</v>
          </cell>
          <cell r="V23">
            <v>9.7895607025490855E-2</v>
          </cell>
          <cell r="W23">
            <v>0.77436032230103991</v>
          </cell>
          <cell r="X23">
            <v>9.6957582452424571E-2</v>
          </cell>
          <cell r="Y23">
            <v>0.76180252138472804</v>
          </cell>
          <cell r="Z23">
            <v>9.8271827821339003E-2</v>
          </cell>
          <cell r="AA23">
            <v>0.76358050173272574</v>
          </cell>
          <cell r="AB23">
            <v>9.7033260992757567E-2</v>
          </cell>
          <cell r="AC23">
            <v>0.80735915427644744</v>
          </cell>
          <cell r="AD23">
            <v>9.8024874789558528E-2</v>
          </cell>
          <cell r="AE23">
            <v>0.79501771745592287</v>
          </cell>
          <cell r="AF23">
            <v>9.7606246568688923E-2</v>
          </cell>
          <cell r="AG23">
            <v>0.78401469379801259</v>
          </cell>
          <cell r="AH23">
            <v>9.8205351240533797E-2</v>
          </cell>
          <cell r="AI23">
            <v>0.76179382520771854</v>
          </cell>
          <cell r="AJ23">
            <v>9.4559782449297053E-2</v>
          </cell>
          <cell r="AK23">
            <v>0.80579463742917201</v>
          </cell>
          <cell r="AL23">
            <v>9.9052438287771521E-2</v>
          </cell>
          <cell r="AM23">
            <v>0.78379692814553903</v>
          </cell>
          <cell r="AN23">
            <v>9.8019880875947027E-2</v>
          </cell>
          <cell r="AO23">
            <v>0.77201732027015935</v>
          </cell>
          <cell r="AP23">
            <v>9.5580012032666209E-2</v>
          </cell>
          <cell r="AQ23">
            <v>0.80338361610195508</v>
          </cell>
          <cell r="AR23">
            <v>9.7040982444392479E-2</v>
          </cell>
          <cell r="AS23">
            <v>0.7666055357918371</v>
          </cell>
          <cell r="AT23">
            <v>9.9763503899521794E-2</v>
          </cell>
          <cell r="AU23">
            <v>0.74560494229903407</v>
          </cell>
          <cell r="AV23">
            <v>9.6665614559369242E-2</v>
          </cell>
          <cell r="AW23">
            <v>0.79480300327809694</v>
          </cell>
          <cell r="AX23">
            <v>9.713068520767848E-2</v>
          </cell>
        </row>
        <row r="24">
          <cell r="M24">
            <v>0.84586518106810038</v>
          </cell>
          <cell r="N24">
            <v>0.10136051762478182</v>
          </cell>
          <cell r="O24">
            <v>0.85139656323301072</v>
          </cell>
          <cell r="P24">
            <v>0.10169471953516339</v>
          </cell>
          <cell r="Q24">
            <v>0.84586518106810038</v>
          </cell>
          <cell r="R24">
            <v>0.10154452154294896</v>
          </cell>
          <cell r="U24">
            <v>0.77714255975334234</v>
          </cell>
          <cell r="V24">
            <v>9.7629353670711946E-2</v>
          </cell>
          <cell r="W24">
            <v>0.77436221575739428</v>
          </cell>
          <cell r="X24">
            <v>9.6685530789281743E-2</v>
          </cell>
          <cell r="Y24">
            <v>0.76180358048145747</v>
          </cell>
          <cell r="Z24">
            <v>9.8016061088706863E-2</v>
          </cell>
          <cell r="AA24">
            <v>0.76358383670667862</v>
          </cell>
          <cell r="AB24">
            <v>9.6763345038032675E-2</v>
          </cell>
          <cell r="AC24">
            <v>0.80736341279638846</v>
          </cell>
          <cell r="AD24">
            <v>9.7757727142420828E-2</v>
          </cell>
          <cell r="AE24">
            <v>0.79503054925165229</v>
          </cell>
          <cell r="AF24">
            <v>9.7135556339616472E-2</v>
          </cell>
          <cell r="AG24">
            <v>0.78403406263739017</v>
          </cell>
          <cell r="AH24">
            <v>9.7745088108956102E-2</v>
          </cell>
          <cell r="AI24">
            <v>0.7618130923908577</v>
          </cell>
          <cell r="AJ24">
            <v>9.4121366824490516E-2</v>
          </cell>
          <cell r="AK24">
            <v>0.80581213692112896</v>
          </cell>
          <cell r="AL24">
            <v>9.8590408160511581E-2</v>
          </cell>
          <cell r="AM24">
            <v>0.78380952075446786</v>
          </cell>
          <cell r="AN24">
            <v>9.7567809697246502E-2</v>
          </cell>
          <cell r="AO24">
            <v>0.77203099865183977</v>
          </cell>
          <cell r="AP24">
            <v>9.5128497178534527E-2</v>
          </cell>
          <cell r="AQ24">
            <v>0.80338680939281748</v>
          </cell>
          <cell r="AR24">
            <v>9.674198074851037E-2</v>
          </cell>
          <cell r="AS24">
            <v>0.76660666439973901</v>
          </cell>
          <cell r="AT24">
            <v>9.9474342189689924E-2</v>
          </cell>
          <cell r="AU24">
            <v>0.74560726242099662</v>
          </cell>
          <cell r="AV24">
            <v>9.6380177399034442E-2</v>
          </cell>
          <cell r="AW24">
            <v>0.7958782077781188</v>
          </cell>
          <cell r="AX24">
            <v>9.6998892166886924E-2</v>
          </cell>
        </row>
        <row r="25">
          <cell r="M25">
            <v>0.85139656323301072</v>
          </cell>
          <cell r="N25">
            <v>0.10187970884703135</v>
          </cell>
          <cell r="O25">
            <v>0.85694452092519602</v>
          </cell>
          <cell r="P25">
            <v>0.10221316922695292</v>
          </cell>
          <cell r="Q25">
            <v>0.85139656323301072</v>
          </cell>
          <cell r="R25">
            <v>0.10206469815889931</v>
          </cell>
          <cell r="U25">
            <v>0.77766964631329749</v>
          </cell>
          <cell r="V25">
            <v>9.7374207297632048E-2</v>
          </cell>
          <cell r="W25">
            <v>0.77486311952148357</v>
          </cell>
          <cell r="X25">
            <v>9.6419599911622134E-2</v>
          </cell>
          <cell r="Y25">
            <v>0.76225613149857929</v>
          </cell>
          <cell r="Z25">
            <v>9.7764653072256277E-2</v>
          </cell>
          <cell r="AA25">
            <v>0.76406240452616181</v>
          </cell>
          <cell r="AB25">
            <v>9.650192807545481E-2</v>
          </cell>
          <cell r="AC25">
            <v>0.8078666583250621</v>
          </cell>
          <cell r="AD25">
            <v>9.7501134219629665E-2</v>
          </cell>
          <cell r="AE25">
            <v>0.7954709914163185</v>
          </cell>
          <cell r="AF25">
            <v>9.668110760722777E-2</v>
          </cell>
          <cell r="AG25">
            <v>0.78448097346164747</v>
          </cell>
          <cell r="AH25">
            <v>9.7307304023644736E-2</v>
          </cell>
          <cell r="AI25">
            <v>0.76228366635589229</v>
          </cell>
          <cell r="AJ25">
            <v>9.3707059785520935E-2</v>
          </cell>
          <cell r="AK25">
            <v>0.80628096179211295</v>
          </cell>
          <cell r="AL25">
            <v>9.8149974976265278E-2</v>
          </cell>
          <cell r="AM25">
            <v>0.78427348966313182</v>
          </cell>
          <cell r="AN25">
            <v>9.7132714710687323E-2</v>
          </cell>
          <cell r="AO25">
            <v>0.77247227865539347</v>
          </cell>
          <cell r="AP25">
            <v>9.4694334412753239E-2</v>
          </cell>
          <cell r="AQ25">
            <v>0.80431673927964709</v>
          </cell>
          <cell r="AR25">
            <v>9.6455786648872707E-2</v>
          </cell>
          <cell r="AS25">
            <v>0.76751078651346294</v>
          </cell>
          <cell r="AT25">
            <v>9.9191519038705434E-2</v>
          </cell>
          <cell r="AU25">
            <v>0.74651256440897773</v>
          </cell>
          <cell r="AV25">
            <v>9.6104857994337975E-2</v>
          </cell>
          <cell r="AW25">
            <v>0.79720881747525352</v>
          </cell>
          <cell r="AX25">
            <v>9.6888920438352871E-2</v>
          </cell>
        </row>
        <row r="26">
          <cell r="M26">
            <v>0.85694452092519602</v>
          </cell>
          <cell r="N26">
            <v>0.10239914482067802</v>
          </cell>
          <cell r="O26">
            <v>0.86250910381544288</v>
          </cell>
          <cell r="P26">
            <v>0.1027318628967426</v>
          </cell>
          <cell r="Q26">
            <v>0.85694452092519602</v>
          </cell>
          <cell r="R26">
            <v>0.10258512041440312</v>
          </cell>
          <cell r="U26">
            <v>0.77870922325743086</v>
          </cell>
          <cell r="V26">
            <v>9.7135134040178456E-2</v>
          </cell>
          <cell r="W26">
            <v>0.77585328407130949</v>
          </cell>
          <cell r="X26">
            <v>9.616496586148747E-2</v>
          </cell>
          <cell r="Y26">
            <v>0.76315136604531419</v>
          </cell>
          <cell r="Z26">
            <v>9.7522497143055123E-2</v>
          </cell>
          <cell r="AA26">
            <v>0.76500689041293202</v>
          </cell>
          <cell r="AB26">
            <v>9.6254098288843182E-2</v>
          </cell>
          <cell r="AC26">
            <v>0.80885909576068604</v>
          </cell>
          <cell r="AD26">
            <v>9.7260090310557046E-2</v>
          </cell>
          <cell r="AE26">
            <v>0.79633047124418177</v>
          </cell>
          <cell r="AF26">
            <v>9.6251745699171012E-2</v>
          </cell>
          <cell r="AG26">
            <v>0.78534672765994396</v>
          </cell>
          <cell r="AH26">
            <v>9.6900519953848324E-2</v>
          </cell>
          <cell r="AI26">
            <v>0.76319638791586297</v>
          </cell>
          <cell r="AJ26">
            <v>9.3324925347634549E-2</v>
          </cell>
          <cell r="AK26">
            <v>0.80719198689929039</v>
          </cell>
          <cell r="AL26">
            <v>9.7739711265978649E-2</v>
          </cell>
          <cell r="AM26">
            <v>0.78517980424448053</v>
          </cell>
          <cell r="AN26">
            <v>9.6723064545269632E-2</v>
          </cell>
          <cell r="AO26">
            <v>0.77333257126749999</v>
          </cell>
          <cell r="AP26">
            <v>9.4285974219705457E-2</v>
          </cell>
          <cell r="AQ26">
            <v>0.80615530573497629</v>
          </cell>
          <cell r="AR26">
            <v>9.6187970588087965E-2</v>
          </cell>
          <cell r="AS26">
            <v>0.76930030442448882</v>
          </cell>
          <cell r="AT26">
            <v>9.8920539277495723E-2</v>
          </cell>
          <cell r="AU26">
            <v>0.74830322758954704</v>
          </cell>
          <cell r="AV26">
            <v>9.5845015124321115E-2</v>
          </cell>
          <cell r="AW26">
            <v>0.79875853680560371</v>
          </cell>
          <cell r="AX26">
            <v>9.6803769764155834E-2</v>
          </cell>
        </row>
        <row r="27">
          <cell r="M27">
            <v>0.86250910381544288</v>
          </cell>
          <cell r="N27">
            <v>0.10291882566109956</v>
          </cell>
          <cell r="O27">
            <v>0.8680903617233835</v>
          </cell>
          <cell r="P27">
            <v>0.10325080065934621</v>
          </cell>
          <cell r="Q27">
            <v>0.86250910381544288</v>
          </cell>
          <cell r="R27">
            <v>0.10310578842545651</v>
          </cell>
          <cell r="U27">
            <v>0.7802410564030261</v>
          </cell>
          <cell r="V27">
            <v>9.6916787187365711E-2</v>
          </cell>
          <cell r="W27">
            <v>0.77731343698020505</v>
          </cell>
          <cell r="X27">
            <v>9.5926584801021703E-2</v>
          </cell>
          <cell r="Y27">
            <v>0.76447185939952433</v>
          </cell>
          <cell r="Z27">
            <v>9.7294306590817003E-2</v>
          </cell>
          <cell r="AA27">
            <v>0.76639891102354007</v>
          </cell>
          <cell r="AB27">
            <v>9.6024679403091978E-2</v>
          </cell>
          <cell r="AC27">
            <v>0.81032140843745659</v>
          </cell>
          <cell r="AD27">
            <v>9.7039287060709703E-2</v>
          </cell>
          <cell r="AE27">
            <v>0.79759225993803651</v>
          </cell>
          <cell r="AF27">
            <v>9.5855827656594603E-2</v>
          </cell>
          <cell r="AG27">
            <v>0.78661447431159059</v>
          </cell>
          <cell r="AH27">
            <v>9.6532653488775405E-2</v>
          </cell>
          <cell r="AI27">
            <v>0.76453349198381026</v>
          </cell>
          <cell r="AJ27">
            <v>9.298240132299336E-2</v>
          </cell>
          <cell r="AK27">
            <v>0.80852748017522591</v>
          </cell>
          <cell r="AL27">
            <v>9.7367602346104351E-2</v>
          </cell>
          <cell r="AM27">
            <v>0.78651082411610562</v>
          </cell>
          <cell r="AN27">
            <v>9.6346832575493133E-2</v>
          </cell>
          <cell r="AO27">
            <v>0.77459513187103268</v>
          </cell>
          <cell r="AP27">
            <v>9.391136486604601E-2</v>
          </cell>
          <cell r="AQ27">
            <v>0.80886672315409058</v>
          </cell>
          <cell r="AR27">
            <v>9.5943745301143066E-2</v>
          </cell>
          <cell r="AS27">
            <v>0.77194038720222513</v>
          </cell>
          <cell r="AT27">
            <v>9.8666677218877813E-2</v>
          </cell>
          <cell r="AU27">
            <v>0.75094439874074381</v>
          </cell>
          <cell r="AV27">
            <v>9.5605706334881829E-2</v>
          </cell>
          <cell r="AW27">
            <v>0.80048509346565444</v>
          </cell>
          <cell r="AX27">
            <v>9.6745762832716645E-2</v>
          </cell>
        </row>
        <row r="28">
          <cell r="M28">
            <v>0.8680903617233835</v>
          </cell>
          <cell r="N28">
            <v>0.1034387514837285</v>
          </cell>
          <cell r="O28">
            <v>0.87368834461794087</v>
          </cell>
          <cell r="P28">
            <v>0.10376998262963132</v>
          </cell>
          <cell r="Q28">
            <v>0.8680903617233835</v>
          </cell>
          <cell r="R28">
            <v>0.10362670230811079</v>
          </cell>
          <cell r="U28">
            <v>0.78223533036033877</v>
          </cell>
          <cell r="V28">
            <v>9.6723416612317967E-2</v>
          </cell>
          <cell r="W28">
            <v>0.77921515803269792</v>
          </cell>
          <cell r="X28">
            <v>9.5709096546412367E-2</v>
          </cell>
          <cell r="Y28">
            <v>0.76619190966010886</v>
          </cell>
          <cell r="Z28">
            <v>9.7084522885078309E-2</v>
          </cell>
          <cell r="AA28">
            <v>0.76821137226020031</v>
          </cell>
          <cell r="AB28">
            <v>9.5818136795852216E-2</v>
          </cell>
          <cell r="AC28">
            <v>0.81222513410247643</v>
          </cell>
          <cell r="AD28">
            <v>9.6843022154185929E-2</v>
          </cell>
          <cell r="AE28">
            <v>0.79923179821622037</v>
          </cell>
          <cell r="AF28">
            <v>9.5501059573847177E-2</v>
          </cell>
          <cell r="AG28">
            <v>0.78825953817005334</v>
          </cell>
          <cell r="AH28">
            <v>9.6210864730726736E-2</v>
          </cell>
          <cell r="AI28">
            <v>0.76626895334998479</v>
          </cell>
          <cell r="AJ28">
            <v>9.2686154552121688E-2</v>
          </cell>
          <cell r="AK28">
            <v>0.8102614477624045</v>
          </cell>
          <cell r="AL28">
            <v>9.7040890893500126E-2</v>
          </cell>
          <cell r="AM28">
            <v>0.78824064249021863</v>
          </cell>
          <cell r="AN28">
            <v>9.601134172869201E-2</v>
          </cell>
          <cell r="AO28">
            <v>0.77623538615998555</v>
          </cell>
          <cell r="AP28">
            <v>9.3577797696732065E-2</v>
          </cell>
          <cell r="AQ28">
            <v>0.81239821688111835</v>
          </cell>
          <cell r="AR28">
            <v>9.5727864355446252E-2</v>
          </cell>
          <cell r="AS28">
            <v>0.77537964863845277</v>
          </cell>
          <cell r="AT28">
            <v>9.8434873999058897E-2</v>
          </cell>
          <cell r="AU28">
            <v>0.75438467047039781</v>
          </cell>
          <cell r="AV28">
            <v>9.5391589499396842E-2</v>
          </cell>
          <cell r="AW28">
            <v>0.80234139149051653</v>
          </cell>
          <cell r="AX28">
            <v>9.6716481921912192E-2</v>
          </cell>
        </row>
        <row r="29">
          <cell r="M29">
            <v>0.87368834461794087</v>
          </cell>
          <cell r="N29">
            <v>0.10395892240405158</v>
          </cell>
          <cell r="O29">
            <v>0.87930310261777644</v>
          </cell>
          <cell r="P29">
            <v>0.10428940892251973</v>
          </cell>
          <cell r="Q29">
            <v>0.87368834461794087</v>
          </cell>
          <cell r="R29">
            <v>0.10414786217847184</v>
          </cell>
          <cell r="U29">
            <v>0.78465322885524269</v>
          </cell>
          <cell r="V29">
            <v>9.6558786053322729E-2</v>
          </cell>
          <cell r="W29">
            <v>0.78152143239167715</v>
          </cell>
          <cell r="X29">
            <v>9.5516734259146183E-2</v>
          </cell>
          <cell r="Y29">
            <v>0.76827803800527372</v>
          </cell>
          <cell r="Z29">
            <v>9.6897229227045842E-2</v>
          </cell>
          <cell r="AA29">
            <v>0.77040899662658535</v>
          </cell>
          <cell r="AB29">
            <v>9.5638490584035091E-2</v>
          </cell>
          <cell r="AC29">
            <v>0.81453321890113195</v>
          </cell>
          <cell r="AD29">
            <v>9.6675115664143205E-2</v>
          </cell>
          <cell r="AE29">
            <v>0.80121717433109541</v>
          </cell>
          <cell r="AF29">
            <v>9.5194346608116709E-2</v>
          </cell>
          <cell r="AG29">
            <v>0.79024989993855987</v>
          </cell>
          <cell r="AH29">
            <v>9.5941416931848433E-2</v>
          </cell>
          <cell r="AI29">
            <v>0.76836899323295216</v>
          </cell>
          <cell r="AJ29">
            <v>9.2441951141438841E-2</v>
          </cell>
          <cell r="AK29">
            <v>0.81236013995410072</v>
          </cell>
          <cell r="AL29">
            <v>9.6765935974962136E-2</v>
          </cell>
          <cell r="AM29">
            <v>0.79033559041980672</v>
          </cell>
          <cell r="AN29">
            <v>9.5723121952584062E-2</v>
          </cell>
          <cell r="AO29">
            <v>0.77822140845038545</v>
          </cell>
          <cell r="AP29">
            <v>9.3291765217287284E-2</v>
          </cell>
          <cell r="AQ29">
            <v>0.8166810504076778</v>
          </cell>
          <cell r="AR29">
            <v>9.5544529628044578E-2</v>
          </cell>
          <cell r="AS29">
            <v>0.77955114742141762</v>
          </cell>
          <cell r="AT29">
            <v>9.8229641404040474E-2</v>
          </cell>
          <cell r="AU29">
            <v>0.75855708180254233</v>
          </cell>
          <cell r="AV29">
            <v>9.5206832158514582E-2</v>
          </cell>
          <cell r="AW29">
            <v>0.80427679590907986</v>
          </cell>
          <cell r="AX29">
            <v>9.6716725738659581E-2</v>
          </cell>
        </row>
        <row r="30">
          <cell r="M30">
            <v>0.87930310261777644</v>
          </cell>
          <cell r="N30">
            <v>0.10447933853761016</v>
          </cell>
          <cell r="O30">
            <v>0.88493468599173997</v>
          </cell>
          <cell r="P30">
            <v>0.10480907965298726</v>
          </cell>
          <cell r="Q30">
            <v>0.87930310261777644</v>
          </cell>
          <cell r="R30">
            <v>0.10466926815270058</v>
          </cell>
          <cell r="U30">
            <v>0.7874476902438533</v>
          </cell>
          <cell r="V30">
            <v>9.642609985694639E-2</v>
          </cell>
          <cell r="W30">
            <v>0.78418737105009317</v>
          </cell>
          <cell r="X30">
            <v>9.535324205233596E-2</v>
          </cell>
          <cell r="Y30">
            <v>0.7706896403197161</v>
          </cell>
          <cell r="Z30">
            <v>9.6736071074729799E-2</v>
          </cell>
          <cell r="AA30">
            <v>0.77294900986416415</v>
          </cell>
          <cell r="AB30">
            <v>9.5489237376809089E-2</v>
          </cell>
          <cell r="AC30">
            <v>0.81720073858822473</v>
          </cell>
          <cell r="AD30">
            <v>9.6538835699419373E-2</v>
          </cell>
          <cell r="AE30">
            <v>0.80350974519491758</v>
          </cell>
          <cell r="AF30">
            <v>9.4941658578400312E-2</v>
          </cell>
          <cell r="AG30">
            <v>0.79254681948928907</v>
          </cell>
          <cell r="AH30">
            <v>9.5729554587053345E-2</v>
          </cell>
          <cell r="AI30">
            <v>0.77079273674515025</v>
          </cell>
          <cell r="AJ30">
            <v>9.2254544232556523E-2</v>
          </cell>
          <cell r="AK30">
            <v>0.81478270809403008</v>
          </cell>
          <cell r="AL30">
            <v>9.6548089275223153E-2</v>
          </cell>
          <cell r="AM30">
            <v>0.79275489212638817</v>
          </cell>
          <cell r="AN30">
            <v>9.5487783117266092E-2</v>
          </cell>
          <cell r="AO30">
            <v>0.78051454307741674</v>
          </cell>
          <cell r="AP30">
            <v>9.3058834724566941E-2</v>
          </cell>
          <cell r="AQ30">
            <v>0.82163186325082516</v>
          </cell>
          <cell r="AR30">
            <v>9.5397309520866738E-2</v>
          </cell>
          <cell r="AS30">
            <v>0.78437369007231861</v>
          </cell>
          <cell r="AT30">
            <v>9.8054974052835989E-2</v>
          </cell>
          <cell r="AU30">
            <v>0.76338042149664476</v>
          </cell>
          <cell r="AV30">
            <v>9.5055030403716961E-2</v>
          </cell>
          <cell r="AW30">
            <v>0.80623851393402857</v>
          </cell>
          <cell r="AX30">
            <v>9.6746487632273545E-2</v>
          </cell>
        </row>
        <row r="31">
          <cell r="M31">
            <v>0.88493468599173997</v>
          </cell>
          <cell r="N31">
            <v>0.10499999999999998</v>
          </cell>
          <cell r="O31">
            <v>0.88700888119135091</v>
          </cell>
          <cell r="P31">
            <v>0.105</v>
          </cell>
          <cell r="Q31">
            <v>0.88287357350393403</v>
          </cell>
          <cell r="R31">
            <v>0.105</v>
          </cell>
          <cell r="U31">
            <v>0.79056432351389394</v>
          </cell>
          <cell r="V31">
            <v>9.6327940609073071E-2</v>
          </cell>
          <cell r="W31">
            <v>0.78716108454442024</v>
          </cell>
          <cell r="X31">
            <v>9.5221802115817614E-2</v>
          </cell>
          <cell r="Y31">
            <v>0.77337977750754228</v>
          </cell>
          <cell r="Z31">
            <v>9.6604185188250341E-2</v>
          </cell>
          <cell r="AA31">
            <v>0.77578197350448941</v>
          </cell>
          <cell r="AB31">
            <v>9.5373282218079863E-2</v>
          </cell>
          <cell r="AC31">
            <v>0.82017577292730426</v>
          </cell>
          <cell r="AD31">
            <v>9.6436834794511664E-2</v>
          </cell>
          <cell r="AE31">
            <v>0.80606488852358327</v>
          </cell>
          <cell r="AF31">
            <v>9.4747913769768044E-2</v>
          </cell>
          <cell r="AG31">
            <v>0.79510558989589319</v>
          </cell>
          <cell r="AH31">
            <v>9.5579401355893046E-2</v>
          </cell>
          <cell r="AI31">
            <v>0.7734930084760816</v>
          </cell>
          <cell r="AJ31">
            <v>9.2127581487783911E-2</v>
          </cell>
          <cell r="AK31">
            <v>0.81748199964897927</v>
          </cell>
          <cell r="AL31">
            <v>9.6391590932496635E-2</v>
          </cell>
          <cell r="AM31">
            <v>0.79545145865415956</v>
          </cell>
          <cell r="AN31">
            <v>9.5309905825473593E-2</v>
          </cell>
          <cell r="AO31">
            <v>0.7830701567839663</v>
          </cell>
          <cell r="AP31">
            <v>9.2883539945657317E-2</v>
          </cell>
          <cell r="AQ31">
            <v>0.82715429347003466</v>
          </cell>
          <cell r="AR31">
            <v>9.5289069505838569E-2</v>
          </cell>
          <cell r="AS31">
            <v>0.78975341128401688</v>
          </cell>
          <cell r="AT31">
            <v>9.7914271646755452E-2</v>
          </cell>
          <cell r="AU31">
            <v>0.7687608087320269</v>
          </cell>
          <cell r="AV31">
            <v>9.4939138883489177E-2</v>
          </cell>
          <cell r="AW31">
            <v>0.80817303501145943</v>
          </cell>
          <cell r="AX31">
            <v>9.6804955775879734E-2</v>
          </cell>
        </row>
        <row r="32">
          <cell r="M32">
            <v>0.88493468599174019</v>
          </cell>
          <cell r="N32">
            <v>0.105</v>
          </cell>
          <cell r="U32">
            <v>0.79394246694388115</v>
          </cell>
          <cell r="V32">
            <v>9.6266218867808145E-2</v>
          </cell>
          <cell r="W32">
            <v>0.79038469292404046</v>
          </cell>
          <cell r="X32">
            <v>9.5124972778444755E-2</v>
          </cell>
          <cell r="Y32">
            <v>0.776296089108377</v>
          </cell>
          <cell r="Z32">
            <v>9.650413857636983E-2</v>
          </cell>
          <cell r="AA32">
            <v>0.77885274713275066</v>
          </cell>
          <cell r="AB32">
            <v>9.5292882043115035E-2</v>
          </cell>
          <cell r="AC32">
            <v>0.82340041625901161</v>
          </cell>
          <cell r="AD32">
            <v>9.6371098281009759E-2</v>
          </cell>
          <cell r="AE32">
            <v>0.80883287135863258</v>
          </cell>
          <cell r="AF32">
            <v>9.4616883204538468E-2</v>
          </cell>
          <cell r="AG32">
            <v>0.79787640760296596</v>
          </cell>
          <cell r="AH32">
            <v>9.5493879800215328E-2</v>
          </cell>
          <cell r="AI32">
            <v>0.77641725070801715</v>
          </cell>
          <cell r="AJ32">
            <v>9.2063534092530014E-2</v>
          </cell>
          <cell r="AK32">
            <v>0.82040547597922986</v>
          </cell>
          <cell r="AL32">
            <v>9.6299487009009532E-2</v>
          </cell>
          <cell r="AM32">
            <v>0.79837280440295655</v>
          </cell>
          <cell r="AN32">
            <v>9.5192952256358918E-2</v>
          </cell>
          <cell r="AO32">
            <v>0.78583850745620354</v>
          </cell>
          <cell r="AP32">
            <v>9.2769292794035049E-2</v>
          </cell>
          <cell r="AQ32">
            <v>0.83314085324276088</v>
          </cell>
          <cell r="AR32">
            <v>9.5221916351731412E-2</v>
          </cell>
          <cell r="AS32">
            <v>0.79558560090246921</v>
          </cell>
          <cell r="AT32">
            <v>9.78102727980866E-2</v>
          </cell>
          <cell r="AU32">
            <v>0.77459352039125184</v>
          </cell>
          <cell r="AV32">
            <v>9.4861413294447819E-2</v>
          </cell>
          <cell r="AW32">
            <v>0.81002759044930017</v>
          </cell>
          <cell r="AX32">
            <v>9.6890535310935652E-2</v>
          </cell>
        </row>
        <row r="33">
          <cell r="U33">
            <v>0.79751636881453147</v>
          </cell>
          <cell r="V33">
            <v>9.6242135976637902E-2</v>
          </cell>
          <cell r="W33">
            <v>0.79379545231864446</v>
          </cell>
          <cell r="X33">
            <v>9.5064638713127619E-2</v>
          </cell>
          <cell r="Y33">
            <v>0.77938181243416527</v>
          </cell>
          <cell r="Z33">
            <v>9.6437878532587173E-2</v>
          </cell>
          <cell r="AA33">
            <v>0.78210156163322708</v>
          </cell>
          <cell r="AB33">
            <v>9.5249601749866436E-2</v>
          </cell>
          <cell r="AC33">
            <v>0.82681190456887277</v>
          </cell>
          <cell r="AD33">
            <v>9.6342905645374816E-2</v>
          </cell>
          <cell r="AE33">
            <v>0.81175981806271491</v>
          </cell>
          <cell r="AF33">
            <v>9.455111724361874E-2</v>
          </cell>
          <cell r="AG33">
            <v>0.80080534179559759</v>
          </cell>
          <cell r="AH33">
            <v>9.5474654499822106E-2</v>
          </cell>
          <cell r="AI33">
            <v>0.77950854639218858</v>
          </cell>
          <cell r="AJ33">
            <v>9.2063648656490638E-2</v>
          </cell>
          <cell r="AK33">
            <v>0.8234962349434185</v>
          </cell>
          <cell r="AL33">
            <v>9.6273570202865866E-2</v>
          </cell>
          <cell r="AM33">
            <v>0.80146206870076053</v>
          </cell>
          <cell r="AN33">
            <v>9.5139198778112138E-2</v>
          </cell>
          <cell r="AO33">
            <v>0.78876571229724557</v>
          </cell>
          <cell r="AP33">
            <v>9.2718316960552244E-2</v>
          </cell>
          <cell r="AQ33">
            <v>0.83947502099263849</v>
          </cell>
          <cell r="AR33">
            <v>9.5197157118304385E-2</v>
          </cell>
          <cell r="AS33">
            <v>0.80175674199076952</v>
          </cell>
          <cell r="AT33">
            <v>9.7745001726121855E-2</v>
          </cell>
          <cell r="AU33">
            <v>0.78076502937648407</v>
          </cell>
          <cell r="AV33">
            <v>9.4823366476772031E-2</v>
          </cell>
          <cell r="AW33">
            <v>0.81175159280967157</v>
          </cell>
          <cell r="AX33">
            <v>9.7000891850814189E-2</v>
          </cell>
        </row>
        <row r="34">
          <cell r="U34">
            <v>0.80121646719118578</v>
          </cell>
          <cell r="V34">
            <v>9.6256160681645081E-2</v>
          </cell>
          <cell r="W34">
            <v>0.79732697617629766</v>
          </cell>
          <cell r="X34">
            <v>9.504197425381862E-2</v>
          </cell>
          <cell r="Y34">
            <v>0.78257688739032893</v>
          </cell>
          <cell r="Z34">
            <v>9.640669473328492E-2</v>
          </cell>
          <cell r="AA34">
            <v>0.78546518252713848</v>
          </cell>
          <cell r="AB34">
            <v>9.5244283740011565E-2</v>
          </cell>
          <cell r="AC34">
            <v>0.83034383711744653</v>
          </cell>
          <cell r="AD34">
            <v>9.6352805625190829E-2</v>
          </cell>
          <cell r="AE34">
            <v>0.81478875894758784</v>
          </cell>
          <cell r="AF34">
            <v>9.4551895946630465E-2</v>
          </cell>
          <cell r="AG34">
            <v>0.80383538410134181</v>
          </cell>
          <cell r="AH34">
            <v>9.5522099653317094E-2</v>
          </cell>
          <cell r="AI34">
            <v>0.78270672697440014</v>
          </cell>
          <cell r="AJ34">
            <v>9.212792294980858E-2</v>
          </cell>
          <cell r="AK34">
            <v>0.82669411843399365</v>
          </cell>
          <cell r="AL34">
            <v>9.631434495521729E-2</v>
          </cell>
          <cell r="AM34">
            <v>0.80465912253200067</v>
          </cell>
          <cell r="AN34">
            <v>9.5149691641043657E-2</v>
          </cell>
          <cell r="AO34">
            <v>0.79179479659450769</v>
          </cell>
          <cell r="AP34">
            <v>9.2731604631823492E-2</v>
          </cell>
          <cell r="AQ34">
            <v>0.84603350934942501</v>
          </cell>
          <cell r="AR34">
            <v>9.5215273715872906E-2</v>
          </cell>
          <cell r="AS34">
            <v>0.80814672030720303</v>
          </cell>
          <cell r="AT34">
            <v>9.7719728858032262E-2</v>
          </cell>
          <cell r="AU34">
            <v>0.78715521428531332</v>
          </cell>
          <cell r="AV34">
            <v>9.4825738968490239E-2</v>
          </cell>
          <cell r="AW34">
            <v>0.81329801580232164</v>
          </cell>
          <cell r="AX34">
            <v>9.7133015156785463E-2</v>
          </cell>
        </row>
        <row r="35">
          <cell r="U35">
            <v>0.80497074386774203</v>
          </cell>
          <cell r="V35">
            <v>9.6308020007899592E-2</v>
          </cell>
          <cell r="W35">
            <v>0.80091052740215962</v>
          </cell>
          <cell r="X35">
            <v>9.505742053843777E-2</v>
          </cell>
          <cell r="Y35">
            <v>0.78581912547719002</v>
          </cell>
          <cell r="Z35">
            <v>9.6411194135645445E-2</v>
          </cell>
          <cell r="AA35">
            <v>0.78887814075984697</v>
          </cell>
          <cell r="AB35">
            <v>9.5277031522563102E-2</v>
          </cell>
          <cell r="AC35">
            <v>0.83392746885518876</v>
          </cell>
          <cell r="AD35">
            <v>9.6400605528611724E-2</v>
          </cell>
          <cell r="AE35">
            <v>0.81786073912429658</v>
          </cell>
          <cell r="AF35">
            <v>9.4619204157005296E-2</v>
          </cell>
          <cell r="AG35">
            <v>0.80690755819333926</v>
          </cell>
          <cell r="AH35">
            <v>9.5635291794755578E-2</v>
          </cell>
          <cell r="AI35">
            <v>0.78594954350749557</v>
          </cell>
          <cell r="AJ35">
            <v>9.225510594647536E-2</v>
          </cell>
          <cell r="AK35">
            <v>0.82993688328634962</v>
          </cell>
          <cell r="AL35">
            <v>9.6421017631889885E-2</v>
          </cell>
          <cell r="AM35">
            <v>0.80790173888044681</v>
          </cell>
          <cell r="AN35">
            <v>9.5224226613511986E-2</v>
          </cell>
          <cell r="AO35">
            <v>0.79486680266767606</v>
          </cell>
          <cell r="AP35">
            <v>9.2808897178442012E-2</v>
          </cell>
          <cell r="AQ35">
            <v>0.85268866479742567</v>
          </cell>
          <cell r="AR35">
            <v>9.5275913525472655E-2</v>
          </cell>
          <cell r="AS35">
            <v>0.81463116219233311</v>
          </cell>
          <cell r="AT35">
            <v>9.7734946101447714E-2</v>
          </cell>
          <cell r="AU35">
            <v>0.79363969743721696</v>
          </cell>
          <cell r="AV35">
            <v>9.4868484591749846E-2</v>
          </cell>
          <cell r="AW35">
            <v>0.81462467703923458</v>
          </cell>
          <cell r="AX35">
            <v>9.7283301249482354E-2</v>
          </cell>
        </row>
        <row r="36">
          <cell r="U36">
            <v>0.80870612611911741</v>
          </cell>
          <cell r="V36">
            <v>9.6396704572604991E-2</v>
          </cell>
          <cell r="W36">
            <v>0.80447635624784819</v>
          </cell>
          <cell r="X36">
            <v>9.5110676922624843E-2</v>
          </cell>
          <cell r="Y36">
            <v>0.78904542021837909</v>
          </cell>
          <cell r="Z36">
            <v>9.645128916391979E-2</v>
          </cell>
          <cell r="AA36">
            <v>0.79227400698153527</v>
          </cell>
          <cell r="AB36">
            <v>9.5347207699183714E-2</v>
          </cell>
          <cell r="AC36">
            <v>0.83749304846664485</v>
          </cell>
          <cell r="AD36">
            <v>9.6485374984889002E-2</v>
          </cell>
          <cell r="AE36">
            <v>0.82091596599302707</v>
          </cell>
          <cell r="AF36">
            <v>9.4751731796990243E-2</v>
          </cell>
          <cell r="AG36">
            <v>0.80996206769743551</v>
          </cell>
          <cell r="AH36">
            <v>9.581202776785859E-2</v>
          </cell>
          <cell r="AI36">
            <v>0.78917387825630736</v>
          </cell>
          <cell r="AJ36">
            <v>9.2442722174129341E-2</v>
          </cell>
          <cell r="AK36">
            <v>0.8331614127712258</v>
          </cell>
          <cell r="AL36">
            <v>9.6591511970570573E-2</v>
          </cell>
          <cell r="AM36">
            <v>0.81112680390729774</v>
          </cell>
          <cell r="AN36">
            <v>9.5361352957060289E-2</v>
          </cell>
          <cell r="AO36">
            <v>0.79792193741289152</v>
          </cell>
          <cell r="AP36">
            <v>9.2948690188906835E-2</v>
          </cell>
          <cell r="AQ36">
            <v>0.85931095230597199</v>
          </cell>
          <cell r="AR36">
            <v>9.5377896262186526E-2</v>
          </cell>
          <cell r="AS36">
            <v>0.82108385536080875</v>
          </cell>
          <cell r="AT36">
            <v>9.7790357270034489E-2</v>
          </cell>
          <cell r="AU36">
            <v>0.80009226574363324</v>
          </cell>
          <cell r="AV36">
            <v>9.4950771351616503E-2</v>
          </cell>
          <cell r="AW36">
            <v>0.81569538866021529</v>
          </cell>
          <cell r="AX36">
            <v>9.7447650716062678E-2</v>
          </cell>
        </row>
        <row r="37">
          <cell r="U37">
            <v>0.81234990897872339</v>
          </cell>
          <cell r="V37">
            <v>9.6520488231586488E-2</v>
          </cell>
          <cell r="W37">
            <v>0.80795505791095212</v>
          </cell>
          <cell r="X37">
            <v>9.5200706831439871E-2</v>
          </cell>
          <cell r="Y37">
            <v>0.7921929754566146</v>
          </cell>
          <cell r="Z37">
            <v>9.6526199413990016E-2</v>
          </cell>
          <cell r="AA37">
            <v>0.79558668451893899</v>
          </cell>
          <cell r="AB37">
            <v>9.545344637041972E-2</v>
          </cell>
          <cell r="AC37">
            <v>0.84097117600046467</v>
          </cell>
          <cell r="AD37">
            <v>9.6605464052980053E-2</v>
          </cell>
          <cell r="AE37">
            <v>0.82389497303804871</v>
          </cell>
          <cell r="AF37">
            <v>9.4946899366820964E-2</v>
          </cell>
          <cell r="AG37">
            <v>0.81293946006058648</v>
          </cell>
          <cell r="AH37">
            <v>9.6048867607943886E-2</v>
          </cell>
          <cell r="AI37">
            <v>0.79231697321257621</v>
          </cell>
          <cell r="AJ37">
            <v>9.2687119896309567E-2</v>
          </cell>
          <cell r="AK37">
            <v>0.83630494509004694</v>
          </cell>
          <cell r="AL37">
            <v>9.6822509492891368E-2</v>
          </cell>
          <cell r="AM37">
            <v>0.81427154539026303</v>
          </cell>
          <cell r="AN37">
            <v>9.5558401663390316E-2</v>
          </cell>
          <cell r="AO37">
            <v>0.80090073610750268</v>
          </cell>
          <cell r="AP37">
            <v>9.3148262751281449E-2</v>
          </cell>
          <cell r="AQ37">
            <v>0.86577147658145082</v>
          </cell>
          <cell r="AR37">
            <v>9.5519236948048022E-2</v>
          </cell>
          <cell r="AS37">
            <v>0.8273792054799356</v>
          </cell>
          <cell r="AT37">
            <v>9.7884883848425322E-2</v>
          </cell>
          <cell r="AU37">
            <v>0.80638732730216556</v>
          </cell>
          <cell r="AV37">
            <v>9.5070997629909226E-2</v>
          </cell>
          <cell r="AW37">
            <v>0.81648094444338026</v>
          </cell>
          <cell r="AX37">
            <v>9.7621580531505214E-2</v>
          </cell>
        </row>
        <row r="38">
          <cell r="U38">
            <v>0.81583117035793917</v>
          </cell>
          <cell r="V38">
            <v>9.6676961676723835E-2</v>
          </cell>
          <cell r="W38">
            <v>0.81127892342056374</v>
          </cell>
          <cell r="X38">
            <v>9.5325757935115274E-2</v>
          </cell>
          <cell r="Y38">
            <v>0.79520052760947557</v>
          </cell>
          <cell r="Z38">
            <v>9.6634466843047662E-2</v>
          </cell>
          <cell r="AA38">
            <v>0.79875169587190731</v>
          </cell>
          <cell r="AB38">
            <v>9.5593679721380193E-2</v>
          </cell>
          <cell r="AC38">
            <v>0.84429415366051364</v>
          </cell>
          <cell r="AD38">
            <v>9.6758535335773777E-2</v>
          </cell>
          <cell r="AE38">
            <v>0.82673977727580017</v>
          </cell>
          <cell r="AF38">
            <v>9.5200908151750488E-2</v>
          </cell>
          <cell r="AG38">
            <v>0.81578178372717691</v>
          </cell>
          <cell r="AH38">
            <v>9.634120149692553E-2</v>
          </cell>
          <cell r="AI38">
            <v>0.79531765160819601</v>
          </cell>
          <cell r="AJ38">
            <v>9.2983542189352064E-2</v>
          </cell>
          <cell r="AK38">
            <v>0.8393062949619422</v>
          </cell>
          <cell r="AL38">
            <v>9.7109514094836105E-2</v>
          </cell>
          <cell r="AM38">
            <v>0.81727475451346721</v>
          </cell>
          <cell r="AN38">
            <v>9.5811537403572913E-2</v>
          </cell>
          <cell r="AO38">
            <v>0.80374521982325242</v>
          </cell>
          <cell r="AP38">
            <v>9.3403730412649669E-2</v>
          </cell>
          <cell r="AQ38">
            <v>0.8719444908675773</v>
          </cell>
          <cell r="AR38">
            <v>9.5697184547379494E-2</v>
          </cell>
          <cell r="AS38">
            <v>0.83339468072049927</v>
          </cell>
          <cell r="AT38">
            <v>9.8016685984294222E-2</v>
          </cell>
          <cell r="AU38">
            <v>0.81240235590010357</v>
          </cell>
          <cell r="AV38">
            <v>9.5226823358876417E-2</v>
          </cell>
          <cell r="AW38">
            <v>0.81695991647475574</v>
          </cell>
          <cell r="AX38">
            <v>9.7800346343845893E-2</v>
          </cell>
        </row>
        <row r="39">
          <cell r="U39">
            <v>0.8190821514638944</v>
          </cell>
          <cell r="V39">
            <v>9.6863079330393329E-2</v>
          </cell>
          <cell r="W39">
            <v>0.81438325751537921</v>
          </cell>
          <cell r="X39">
            <v>9.5483396256161548E-2</v>
          </cell>
          <cell r="Y39">
            <v>0.79800953809534614</v>
          </cell>
          <cell r="Z39">
            <v>9.6773984148738473E-2</v>
          </cell>
          <cell r="AA39">
            <v>0.80170743769460173</v>
          </cell>
          <cell r="AB39">
            <v>9.5765178269401771E-2</v>
          </cell>
          <cell r="AC39">
            <v>0.84739730346647013</v>
          </cell>
          <cell r="AD39">
            <v>9.6941609474866602E-2</v>
          </cell>
          <cell r="AE39">
            <v>0.8293950078277107</v>
          </cell>
          <cell r="AF39">
            <v>9.5508814159710922E-2</v>
          </cell>
          <cell r="AG39">
            <v>0.81843371610013183</v>
          </cell>
          <cell r="AH39">
            <v>9.6683339488179365E-2</v>
          </cell>
          <cell r="AI39">
            <v>0.79811750865141695</v>
          </cell>
          <cell r="AJ39">
            <v>9.332621953049812E-2</v>
          </cell>
          <cell r="AK39">
            <v>0.84210704452564</v>
          </cell>
          <cell r="AL39">
            <v>9.7446939558290813E-2</v>
          </cell>
          <cell r="AM39">
            <v>0.8200779772274267</v>
          </cell>
          <cell r="AN39">
            <v>9.6115833178363086E-2</v>
          </cell>
          <cell r="AO39">
            <v>0.80640002392016563</v>
          </cell>
          <cell r="AP39">
            <v>9.3710120785573114E-2</v>
          </cell>
          <cell r="AQ39">
            <v>0.87770984446297162</v>
          </cell>
          <cell r="AR39">
            <v>9.5908275512572361E-2</v>
          </cell>
          <cell r="AS39">
            <v>0.83901319669944385</v>
          </cell>
          <cell r="AT39">
            <v>9.8183198298989208E-2</v>
          </cell>
          <cell r="AU39">
            <v>0.81802027584778192</v>
          </cell>
          <cell r="AV39">
            <v>9.5415215567952849E-2</v>
          </cell>
          <cell r="AW39">
            <v>0.81711923964591293</v>
          </cell>
          <cell r="AX39">
            <v>9.7979071887731736E-2</v>
          </cell>
        </row>
        <row r="40">
          <cell r="U40">
            <v>0.82203957564729802</v>
          </cell>
          <cell r="V40">
            <v>9.7075218624171997E-2</v>
          </cell>
          <cell r="W40">
            <v>0.8172076378633707</v>
          </cell>
          <cell r="X40">
            <v>9.567055354397043E-2</v>
          </cell>
          <cell r="Y40">
            <v>0.80056533272032115</v>
          </cell>
          <cell r="Z40">
            <v>9.6942035785405778E-2</v>
          </cell>
          <cell r="AA40">
            <v>0.80439637983454992</v>
          </cell>
          <cell r="AB40">
            <v>9.5964603990323902E-2</v>
          </cell>
          <cell r="AC40">
            <v>0.85022022613714177</v>
          </cell>
          <cell r="AD40">
            <v>9.7151123140384821E-2</v>
          </cell>
          <cell r="AE40">
            <v>0.83180898365136735</v>
          </cell>
          <cell r="AF40">
            <v>9.586462435049517E-2</v>
          </cell>
          <cell r="AG40">
            <v>0.82084364033234025</v>
          </cell>
          <cell r="AH40">
            <v>9.7068622254881817E-2</v>
          </cell>
          <cell r="AI40">
            <v>0.80066204830968302</v>
          </cell>
          <cell r="AJ40">
            <v>9.3708482095092041E-2</v>
          </cell>
          <cell r="AK40">
            <v>0.84465268037668839</v>
          </cell>
          <cell r="AL40">
            <v>9.7828218280425122E-2</v>
          </cell>
          <cell r="AM40">
            <v>0.82262665199063301</v>
          </cell>
          <cell r="AN40">
            <v>9.6465366216635831E-2</v>
          </cell>
          <cell r="AO40">
            <v>0.80881347565629114</v>
          </cell>
          <cell r="AP40">
            <v>9.4061470329956709E-2</v>
          </cell>
          <cell r="AQ40">
            <v>0.88295532131789189</v>
          </cell>
          <cell r="AR40">
            <v>9.6148401198101557E-2</v>
          </cell>
          <cell r="AS40">
            <v>0.84412539539420639</v>
          </cell>
          <cell r="AT40">
            <v>9.8381179819709688E-2</v>
          </cell>
          <cell r="AU40">
            <v>0.82313174072370821</v>
          </cell>
          <cell r="AV40">
            <v>9.5632507417081805E-2</v>
          </cell>
        </row>
        <row r="41">
          <cell r="U41">
            <v>0.82464588001044015</v>
          </cell>
          <cell r="V41">
            <v>9.7309250508011313E-2</v>
          </cell>
          <cell r="W41">
            <v>0.81969709111374978</v>
          </cell>
          <cell r="X41">
            <v>9.5883586994823009E-2</v>
          </cell>
          <cell r="Y41">
            <v>0.80281816584919863</v>
          </cell>
          <cell r="Z41">
            <v>9.7135350819097757E-2</v>
          </cell>
          <cell r="AA41">
            <v>0.80676618509162434</v>
          </cell>
          <cell r="AB41">
            <v>9.6188075289332264E-2</v>
          </cell>
          <cell r="AC41">
            <v>0.85270797669377085</v>
          </cell>
          <cell r="AD41">
            <v>9.7382998387147396E-2</v>
          </cell>
          <cell r="AE41">
            <v>0.83393471945321929</v>
          </cell>
          <cell r="AF41">
            <v>9.6261413283467712E-2</v>
          </cell>
          <cell r="AG41">
            <v>0.82296464998987018</v>
          </cell>
          <cell r="AH41">
            <v>9.7489550706231692E-2</v>
          </cell>
          <cell r="AI41">
            <v>0.80290174401291703</v>
          </cell>
          <cell r="AJ41">
            <v>9.4122889577131233E-2</v>
          </cell>
          <cell r="AK41">
            <v>0.84689365460886457</v>
          </cell>
          <cell r="AL41">
            <v>9.8245929104610802E-2</v>
          </cell>
          <cell r="AM41">
            <v>0.82487117174789482</v>
          </cell>
          <cell r="AN41">
            <v>9.6853333255389126E-2</v>
          </cell>
          <cell r="AO41">
            <v>0.81093859993884565</v>
          </cell>
          <cell r="AP41">
            <v>9.4450940426573232E-2</v>
          </cell>
          <cell r="AQ41">
            <v>0.88757882419199874</v>
          </cell>
          <cell r="AR41">
            <v>9.6412887830637159E-2</v>
          </cell>
          <cell r="AS41">
            <v>0.8486317736722333</v>
          </cell>
          <cell r="AT41">
            <v>9.8606777061355497E-2</v>
          </cell>
          <cell r="AU41">
            <v>0.82763726167827778</v>
          </cell>
          <cell r="AV41">
            <v>9.5874469567585843E-2</v>
          </cell>
        </row>
        <row r="42">
          <cell r="U42">
            <v>0.82685033580351941</v>
          </cell>
          <cell r="V42">
            <v>9.7560619817499653E-2</v>
          </cell>
          <cell r="W42">
            <v>0.82180316289070876</v>
          </cell>
          <cell r="X42">
            <v>9.6118350154920387E-2</v>
          </cell>
          <cell r="Y42">
            <v>0.80472418864768469</v>
          </cell>
          <cell r="Z42">
            <v>9.7350166592576171E-2</v>
          </cell>
          <cell r="AA42">
            <v>0.80877072790210935</v>
          </cell>
          <cell r="AB42">
            <v>9.6431242551786464E-2</v>
          </cell>
          <cell r="AC42">
            <v>0.85481213390154687</v>
          </cell>
          <cell r="AD42">
            <v>9.7632722027230279E-2</v>
          </cell>
          <cell r="AE42">
            <v>0.83573084020387212</v>
          </cell>
          <cell r="AF42">
            <v>9.6691457913388984E-2</v>
          </cell>
          <cell r="AG42">
            <v>0.82475546203235073</v>
          </cell>
          <cell r="AH42">
            <v>9.7937931948722468E-2</v>
          </cell>
          <cell r="AI42">
            <v>0.8047930026318717</v>
          </cell>
          <cell r="AJ42">
            <v>9.4561376006359305E-2</v>
          </cell>
          <cell r="AK42">
            <v>0.8487863492078096</v>
          </cell>
          <cell r="AL42">
            <v>9.8691941764794108E-2</v>
          </cell>
          <cell r="AM42">
            <v>0.8267678494752404</v>
          </cell>
          <cell r="AN42">
            <v>9.7272182957519604E-2</v>
          </cell>
          <cell r="AO42">
            <v>0.81273403364096242</v>
          </cell>
          <cell r="AP42">
            <v>9.4870950483007685E-2</v>
          </cell>
          <cell r="AQ42">
            <v>0.89149036186100417</v>
          </cell>
          <cell r="AR42">
            <v>9.6696587478725962E-2</v>
          </cell>
          <cell r="AS42">
            <v>0.85244462000627197</v>
          </cell>
          <cell r="AT42">
            <v>9.8855599030231028E-2</v>
          </cell>
          <cell r="AU42">
            <v>0.83144914387106394</v>
          </cell>
          <cell r="AV42">
            <v>9.6136392501433229E-2</v>
          </cell>
        </row>
        <row r="43">
          <cell r="U43">
            <v>0.82861003580205506</v>
          </cell>
          <cell r="V43">
            <v>9.7824433934956184E-2</v>
          </cell>
          <cell r="W43">
            <v>0.82348486090273021</v>
          </cell>
          <cell r="X43">
            <v>9.6370273626390404E-2</v>
          </cell>
          <cell r="Y43">
            <v>0.80624630255007557</v>
          </cell>
          <cell r="Z43">
            <v>9.7582301961159593E-2</v>
          </cell>
          <cell r="AA43">
            <v>0.8103709921203327</v>
          </cell>
          <cell r="AB43">
            <v>9.6689372803521495E-2</v>
          </cell>
          <cell r="AC43">
            <v>0.85649174273386386</v>
          </cell>
          <cell r="AD43">
            <v>9.7895433474035662E-2</v>
          </cell>
          <cell r="AE43">
            <v>0.83716238645597163</v>
          </cell>
          <cell r="AF43">
            <v>9.7146387910706081E-2</v>
          </cell>
          <cell r="AG43">
            <v>0.82618122034039343</v>
          </cell>
          <cell r="AH43">
            <v>9.8405038751495186E-2</v>
          </cell>
          <cell r="AI43">
            <v>0.80629901296880369</v>
          </cell>
          <cell r="AJ43">
            <v>9.5015406743202274E-2</v>
          </cell>
          <cell r="AK43">
            <v>0.85029392502606327</v>
          </cell>
          <cell r="AL43">
            <v>9.9157575131876452E-2</v>
          </cell>
          <cell r="AM43">
            <v>0.82827976849814589</v>
          </cell>
          <cell r="AN43">
            <v>9.771376289000977E-2</v>
          </cell>
          <cell r="AO43">
            <v>0.81416483068790524</v>
          </cell>
          <cell r="AP43">
            <v>9.5313325481265948E-2</v>
          </cell>
          <cell r="AQ43">
            <v>0.89461380069348906</v>
          </cell>
          <cell r="AR43">
            <v>9.6993978251421489E-2</v>
          </cell>
          <cell r="AS43">
            <v>0.8554897216794789</v>
          </cell>
          <cell r="AT43">
            <v>9.9122802689742939E-2</v>
          </cell>
          <cell r="AU43">
            <v>0.83449319335113603</v>
          </cell>
          <cell r="AV43">
            <v>9.6413178186649573E-2</v>
          </cell>
        </row>
        <row r="44">
          <cell r="U44">
            <v>0.82989072944720432</v>
          </cell>
          <cell r="V44">
            <v>9.8095558018668733E-2</v>
          </cell>
          <cell r="W44">
            <v>0.82470945281091346</v>
          </cell>
          <cell r="X44">
            <v>9.6634454005419604E-2</v>
          </cell>
          <cell r="Y44">
            <v>0.80735488134064026</v>
          </cell>
          <cell r="Z44">
            <v>9.7827238673948616E-2</v>
          </cell>
          <cell r="AA44">
            <v>0.81153583042356003</v>
          </cell>
          <cell r="AB44">
            <v>9.6957441832806163E-2</v>
          </cell>
          <cell r="AC44">
            <v>0.8577141115153275</v>
          </cell>
          <cell r="AD44">
            <v>9.8166019348081349E-2</v>
          </cell>
          <cell r="AE44">
            <v>0.83820149479008021</v>
          </cell>
          <cell r="AF44">
            <v>9.7617348580496408E-2</v>
          </cell>
          <cell r="AG44">
            <v>0.82721417415030818</v>
          </cell>
          <cell r="AH44">
            <v>9.8881779411959955E-2</v>
          </cell>
          <cell r="AI44">
            <v>0.8073904622455661</v>
          </cell>
          <cell r="AJ44">
            <v>9.5476144595819781E-2</v>
          </cell>
          <cell r="AK44">
            <v>0.85138703881516542</v>
          </cell>
          <cell r="AL44">
            <v>9.9633766182017677E-2</v>
          </cell>
          <cell r="AM44">
            <v>0.82937750103261298</v>
          </cell>
          <cell r="AN44">
            <v>9.8169478201763416E-2</v>
          </cell>
          <cell r="AO44">
            <v>0.81520314224266299</v>
          </cell>
          <cell r="AP44">
            <v>9.5769455095201017E-2</v>
          </cell>
          <cell r="AQ44">
            <v>0.89688834650543814</v>
          </cell>
          <cell r="AR44">
            <v>9.7299271775610194E-2</v>
          </cell>
          <cell r="AS44">
            <v>0.85770780925153667</v>
          </cell>
          <cell r="AT44">
            <v>9.9403187224598483E-2</v>
          </cell>
          <cell r="AU44">
            <v>0.83671016115791919</v>
          </cell>
          <cell r="AV44">
            <v>9.6699439304711171E-2</v>
          </cell>
        </row>
        <row r="45">
          <cell r="U45">
            <v>0.8306674894939321</v>
          </cell>
          <cell r="V45">
            <v>9.8368714946746885E-2</v>
          </cell>
          <cell r="W45">
            <v>0.82545310332671817</v>
          </cell>
          <cell r="X45">
            <v>9.6905749321430895E-2</v>
          </cell>
          <cell r="Y45">
            <v>0.80802834779421007</v>
          </cell>
          <cell r="Z45">
            <v>9.8080209316440181E-2</v>
          </cell>
          <cell r="AA45">
            <v>0.81224257055920324</v>
          </cell>
          <cell r="AB45">
            <v>9.7230231980909437E-2</v>
          </cell>
          <cell r="AC45">
            <v>0.85845544822803055</v>
          </cell>
          <cell r="AD45">
            <v>9.8439213003115908E-2</v>
          </cell>
          <cell r="AE45">
            <v>0.83882794014444284</v>
          </cell>
          <cell r="AF45">
            <v>9.8095173209032327E-2</v>
          </cell>
          <cell r="AG45">
            <v>0.82783421819115277</v>
          </cell>
          <cell r="AH45">
            <v>9.9358874715445328E-2</v>
          </cell>
          <cell r="AI45">
            <v>0.80804610664349186</v>
          </cell>
          <cell r="AJ45">
            <v>9.5934621825992175E-2</v>
          </cell>
          <cell r="AK45">
            <v>0.85204441435860945</v>
          </cell>
          <cell r="AL45">
            <v>0.10011124639808608</v>
          </cell>
          <cell r="AM45">
            <v>0.83003968096351033</v>
          </cell>
          <cell r="AN45">
            <v>9.8630458912605759E-2</v>
          </cell>
          <cell r="AO45">
            <v>0.8158287587518841</v>
          </cell>
          <cell r="AP45">
            <v>9.6230461280717383E-2</v>
          </cell>
          <cell r="AQ45">
            <v>0.89826972784987946</v>
          </cell>
          <cell r="AR45">
            <v>9.7606525860109997E-2</v>
          </cell>
          <cell r="AS45">
            <v>0.85905571017089266</v>
          </cell>
          <cell r="AT45">
            <v>9.9691295268759375E-2</v>
          </cell>
          <cell r="AU45">
            <v>0.83805689653481796</v>
          </cell>
          <cell r="AV45">
            <v>9.6989604108572158E-2</v>
          </cell>
        </row>
        <row r="46">
          <cell r="U46">
            <v>0.83092519719148028</v>
          </cell>
          <cell r="V46">
            <v>9.8638588030297028E-2</v>
          </cell>
          <cell r="W46">
            <v>0.82570133813874425</v>
          </cell>
          <cell r="X46">
            <v>9.7178879119691988E-2</v>
          </cell>
          <cell r="Y46">
            <v>0.80825359365232285</v>
          </cell>
          <cell r="Z46">
            <v>9.8336290102828017E-2</v>
          </cell>
          <cell r="AA46">
            <v>0.81247745663478288</v>
          </cell>
          <cell r="AB46">
            <v>9.7502433669063374E-2</v>
          </cell>
          <cell r="AC46">
            <v>0.85870132359657292</v>
          </cell>
          <cell r="AD46">
            <v>9.870969700686362E-2</v>
          </cell>
          <cell r="AE46">
            <v>0.83902952947280784</v>
          </cell>
          <cell r="AF46">
            <v>9.8570561483436847E-2</v>
          </cell>
          <cell r="AG46">
            <v>0.82802928401096154</v>
          </cell>
          <cell r="AH46">
            <v>9.9827038544556809E-2</v>
          </cell>
          <cell r="AI46">
            <v>0.80825318479015984</v>
          </cell>
          <cell r="AJ46">
            <v>9.6381914695944287E-2</v>
          </cell>
          <cell r="AK46">
            <v>0.85225325658919604</v>
          </cell>
          <cell r="AL46">
            <v>0.10058072217080158</v>
          </cell>
          <cell r="AM46">
            <v>0.83025341971304656</v>
          </cell>
          <cell r="AN46">
            <v>9.9087732509073018E-2</v>
          </cell>
          <cell r="AO46">
            <v>0.81602950330184487</v>
          </cell>
          <cell r="AP46">
            <v>9.6687371076800754E-2</v>
          </cell>
          <cell r="AQ46">
            <v>0.89873105771024131</v>
          </cell>
          <cell r="AR46">
            <v>9.7909760153662442E-2</v>
          </cell>
          <cell r="AS46">
            <v>0.85950718907936607</v>
          </cell>
          <cell r="AT46">
            <v>9.9981519126864066E-2</v>
          </cell>
          <cell r="AU46">
            <v>0.83850718680960989</v>
          </cell>
          <cell r="AV46">
            <v>9.7278024870382951E-2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">
          <cell r="C1">
            <v>1.821</v>
          </cell>
          <cell r="D1">
            <v>0.17879999999999999</v>
          </cell>
          <cell r="E1">
            <v>1.7623520390882743</v>
          </cell>
          <cell r="F1">
            <v>0.17325126043208039</v>
          </cell>
          <cell r="G1">
            <v>1.8173936898199945</v>
          </cell>
          <cell r="H1">
            <v>0.17689692488026632</v>
          </cell>
          <cell r="I1">
            <v>1.8735320779587465</v>
          </cell>
          <cell r="J1">
            <v>0.18055391756624473</v>
          </cell>
          <cell r="K1">
            <v>1.9307890565841457</v>
          </cell>
          <cell r="L1">
            <v>0.18422227369044997</v>
          </cell>
          <cell r="M1">
            <v>1.7095368287868384</v>
          </cell>
          <cell r="N1">
            <v>0.17</v>
          </cell>
          <cell r="O1">
            <v>1.7142263286954937</v>
          </cell>
          <cell r="P1">
            <v>0.17</v>
          </cell>
          <cell r="Q1">
            <v>1.7048789621924454</v>
          </cell>
          <cell r="R1">
            <v>0.17</v>
          </cell>
          <cell r="S1">
            <v>1.7039089898109667</v>
          </cell>
          <cell r="T1">
            <v>0.16961688913029338</v>
          </cell>
          <cell r="U1">
            <v>1.8944323937161027</v>
          </cell>
          <cell r="V1">
            <v>0.17966539447372151</v>
          </cell>
          <cell r="W1">
            <v>1.9368801509076279</v>
          </cell>
          <cell r="X1">
            <v>0.17723430004098367</v>
          </cell>
          <cell r="Y1">
            <v>1.8889846559378636</v>
          </cell>
          <cell r="Z1">
            <v>0.17843937218896247</v>
          </cell>
          <cell r="AA1">
            <v>1.8570891575383883</v>
          </cell>
          <cell r="AB1">
            <v>0.17823090362542579</v>
          </cell>
          <cell r="AC1">
            <v>1.9399846511333643</v>
          </cell>
          <cell r="AD1">
            <v>0.18299534522213379</v>
          </cell>
          <cell r="AE1">
            <v>1.8685389208767289</v>
          </cell>
          <cell r="AF1">
            <v>0.17907393152007128</v>
          </cell>
        </row>
        <row r="2">
          <cell r="C2">
            <v>1.861</v>
          </cell>
          <cell r="D2">
            <v>0.17699999999999999</v>
          </cell>
          <cell r="E2">
            <v>1.7621634313728514</v>
          </cell>
          <cell r="F2">
            <v>0.17332042240353446</v>
          </cell>
          <cell r="G2">
            <v>1.8171975951328574</v>
          </cell>
          <cell r="H2">
            <v>0.176967648883818</v>
          </cell>
          <cell r="I2">
            <v>1.8733282730667278</v>
          </cell>
          <cell r="J2">
            <v>0.18062621264156598</v>
          </cell>
          <cell r="K2">
            <v>1.9305773123354615</v>
          </cell>
          <cell r="L2">
            <v>0.18429614891830889</v>
          </cell>
          <cell r="M2">
            <v>1.7095368287868373</v>
          </cell>
          <cell r="N2">
            <v>0.16999999999999993</v>
          </cell>
          <cell r="O2">
            <v>1.7184410996618813</v>
          </cell>
          <cell r="P2">
            <v>0.17028569687546075</v>
          </cell>
          <cell r="Q2">
            <v>1.7095368287868373</v>
          </cell>
          <cell r="R2">
            <v>0.17031787622199654</v>
          </cell>
          <cell r="S2">
            <v>1.7576958662646254</v>
          </cell>
          <cell r="T2">
            <v>0.17325126043208039</v>
          </cell>
          <cell r="U2">
            <v>1.8937121091493729</v>
          </cell>
          <cell r="V2">
            <v>0.18013602214948285</v>
          </cell>
          <cell r="W2">
            <v>1.9365554156376816</v>
          </cell>
          <cell r="X2">
            <v>0.17757138445262943</v>
          </cell>
          <cell r="Y2">
            <v>1.8886802351892134</v>
          </cell>
          <cell r="Z2">
            <v>0.17877524859614261</v>
          </cell>
          <cell r="AA2">
            <v>1.8568044483749022</v>
          </cell>
          <cell r="AB2">
            <v>0.17857526146557079</v>
          </cell>
          <cell r="AC2">
            <v>1.9396789435020119</v>
          </cell>
          <cell r="AD2">
            <v>0.18333853572616243</v>
          </cell>
          <cell r="AE2">
            <v>1.8681537206849208</v>
          </cell>
          <cell r="AF2">
            <v>0.17935216439508309</v>
          </cell>
        </row>
        <row r="3">
          <cell r="C3">
            <v>1.8180000000000001</v>
          </cell>
          <cell r="D3">
            <v>0.17810000000000001</v>
          </cell>
          <cell r="E3">
            <v>1.7616128881019926</v>
          </cell>
          <cell r="F3">
            <v>0.17338398128338342</v>
          </cell>
          <cell r="G3">
            <v>1.8166251974967782</v>
          </cell>
          <cell r="H3">
            <v>0.17703264324921375</v>
          </cell>
          <cell r="I3">
            <v>1.872733369450948</v>
          </cell>
          <cell r="J3">
            <v>0.18069265079984004</v>
          </cell>
          <cell r="K3">
            <v>1.9299592338491458</v>
          </cell>
          <cell r="L3">
            <v>0.1843640392145596</v>
          </cell>
          <cell r="M3">
            <v>1.7184410996618813</v>
          </cell>
          <cell r="N3">
            <v>0.17060478423753311</v>
          </cell>
          <cell r="O3">
            <v>1.7273746323793837</v>
          </cell>
          <cell r="P3">
            <v>0.17088958142453448</v>
          </cell>
          <cell r="Q3">
            <v>1.7184410996618813</v>
          </cell>
          <cell r="R3">
            <v>0.17092387159960548</v>
          </cell>
          <cell r="S3">
            <v>1.8125526855638245</v>
          </cell>
          <cell r="T3">
            <v>0.17689692488026632</v>
          </cell>
          <cell r="U3">
            <v>1.8915765660868491</v>
          </cell>
          <cell r="V3">
            <v>0.18058064567380719</v>
          </cell>
          <cell r="W3">
            <v>1.9355860682016039</v>
          </cell>
          <cell r="X3">
            <v>0.17790359401358982</v>
          </cell>
          <cell r="Y3">
            <v>1.8877727955950776</v>
          </cell>
          <cell r="Z3">
            <v>0.1791053640203864</v>
          </cell>
          <cell r="AA3">
            <v>1.8559583188598765</v>
          </cell>
          <cell r="AB3">
            <v>0.17891215188350001</v>
          </cell>
          <cell r="AC3">
            <v>1.9387702280453936</v>
          </cell>
          <cell r="AD3">
            <v>0.1836737189742938</v>
          </cell>
          <cell r="AE3">
            <v>1.8670097291438041</v>
          </cell>
          <cell r="AF3">
            <v>0.17961937638051864</v>
          </cell>
        </row>
        <row r="4">
          <cell r="C4">
            <v>1.7909999999999999</v>
          </cell>
          <cell r="D4">
            <v>0.1777</v>
          </cell>
          <cell r="E4">
            <v>1.7607450110172962</v>
          </cell>
          <cell r="F4">
            <v>0.17343678790918107</v>
          </cell>
          <cell r="G4">
            <v>1.8157228691640521</v>
          </cell>
          <cell r="H4">
            <v>0.17708664251950562</v>
          </cell>
          <cell r="I4">
            <v>1.8717955626643301</v>
          </cell>
          <cell r="J4">
            <v>0.18074784961660653</v>
          </cell>
          <cell r="K4">
            <v>1.9289848941683057</v>
          </cell>
          <cell r="L4">
            <v>0.18442044451115897</v>
          </cell>
          <cell r="M4">
            <v>1.7273746323793837</v>
          </cell>
          <cell r="N4">
            <v>0.17120988109384738</v>
          </cell>
          <cell r="O4">
            <v>1.7363375231016711</v>
          </cell>
          <cell r="P4">
            <v>0.17149377758593712</v>
          </cell>
          <cell r="Q4">
            <v>1.7273746323793837</v>
          </cell>
          <cell r="R4">
            <v>0.17153018076316029</v>
          </cell>
          <cell r="S4">
            <v>1.8685007312960891</v>
          </cell>
          <cell r="T4">
            <v>0.18055391756624473</v>
          </cell>
          <cell r="U4">
            <v>1.8880673304450988</v>
          </cell>
          <cell r="V4">
            <v>0.18099061095554531</v>
          </cell>
          <cell r="W4">
            <v>1.933980378729937</v>
          </cell>
          <cell r="X4">
            <v>0.17822809442902454</v>
          </cell>
          <cell r="Y4">
            <v>1.8862700791101197</v>
          </cell>
          <cell r="Z4">
            <v>0.17942690203328965</v>
          </cell>
          <cell r="AA4">
            <v>1.8545579878719964</v>
          </cell>
          <cell r="AB4">
            <v>0.17923870064895192</v>
          </cell>
          <cell r="AC4">
            <v>1.9372662576033817</v>
          </cell>
          <cell r="AD4">
            <v>0.18399803530123715</v>
          </cell>
          <cell r="AE4">
            <v>1.8651292127474552</v>
          </cell>
          <cell r="AF4">
            <v>0.17987036649903052</v>
          </cell>
        </row>
        <row r="5">
          <cell r="C5">
            <v>1.869</v>
          </cell>
          <cell r="D5">
            <v>0.18240000000000001</v>
          </cell>
          <cell r="E5">
            <v>1.7596301103587006</v>
          </cell>
          <cell r="F5">
            <v>0.17347456420215845</v>
          </cell>
          <cell r="G5">
            <v>1.8145637114098436</v>
          </cell>
          <cell r="H5">
            <v>0.17712527199496056</v>
          </cell>
          <cell r="I5">
            <v>1.870590828235374</v>
          </cell>
          <cell r="J5">
            <v>0.18078733721201104</v>
          </cell>
          <cell r="K5">
            <v>1.9277332284992612</v>
          </cell>
          <cell r="L5">
            <v>0.18446079518643174</v>
          </cell>
          <cell r="M5">
            <v>1.7363375231016711</v>
          </cell>
          <cell r="N5">
            <v>0.17181529073053836</v>
          </cell>
          <cell r="O5">
            <v>1.7453298683070892</v>
          </cell>
          <cell r="P5">
            <v>0.17209828552046463</v>
          </cell>
          <cell r="Q5">
            <v>1.7363375231016711</v>
          </cell>
          <cell r="R5">
            <v>0.1721368038751396</v>
          </cell>
          <cell r="S5">
            <v>1.9255617104277274</v>
          </cell>
          <cell r="T5">
            <v>0.18422227369044997</v>
          </cell>
          <cell r="U5">
            <v>1.8832527055041921</v>
          </cell>
          <cell r="V5">
            <v>0.18135793848681675</v>
          </cell>
          <cell r="W5">
            <v>1.9317520463991031</v>
          </cell>
          <cell r="X5">
            <v>0.17854211717580473</v>
          </cell>
          <cell r="Y5">
            <v>1.8841849063815459</v>
          </cell>
          <cell r="Z5">
            <v>0.17973711938589734</v>
          </cell>
          <cell r="AA5">
            <v>1.852615402541508</v>
          </cell>
          <cell r="AB5">
            <v>0.17955212176299756</v>
          </cell>
          <cell r="AC5">
            <v>1.9351798635215021</v>
          </cell>
          <cell r="AD5">
            <v>0.18430871775444174</v>
          </cell>
          <cell r="AE5">
            <v>1.8625487736084738</v>
          </cell>
          <cell r="AF5">
            <v>0.18010024951345896</v>
          </cell>
        </row>
        <row r="6">
          <cell r="E6">
            <v>1.7583585087469955</v>
          </cell>
          <cell r="F6">
            <v>0.17349424975172276</v>
          </cell>
          <cell r="G6">
            <v>1.8132416323016216</v>
          </cell>
          <cell r="H6">
            <v>0.17714540214521557</v>
          </cell>
          <cell r="I6">
            <v>1.869216766582682</v>
          </cell>
          <cell r="J6">
            <v>0.18080791453591563</v>
          </cell>
          <cell r="K6">
            <v>1.9263056393505766</v>
          </cell>
          <cell r="L6">
            <v>0.18448182226864204</v>
          </cell>
          <cell r="M6">
            <v>1.7453298683070892</v>
          </cell>
          <cell r="N6">
            <v>0.17242101330928561</v>
          </cell>
          <cell r="O6">
            <v>1.7543517647910369</v>
          </cell>
          <cell r="P6">
            <v>0.17270310538899514</v>
          </cell>
          <cell r="Q6">
            <v>1.7453298683070892</v>
          </cell>
          <cell r="R6">
            <v>0.17274374109810658</v>
          </cell>
          <cell r="U6">
            <v>1.8772264024620495</v>
          </cell>
          <cell r="V6">
            <v>0.18167547865505421</v>
          </cell>
          <cell r="W6">
            <v>1.9289200825548611</v>
          </cell>
          <cell r="X6">
            <v>0.17884298312257615</v>
          </cell>
          <cell r="Y6">
            <v>1.8815350673678657</v>
          </cell>
          <cell r="Z6">
            <v>0.18003336941313661</v>
          </cell>
          <cell r="AA6">
            <v>1.8501471363215143</v>
          </cell>
          <cell r="AB6">
            <v>0.17984974122720104</v>
          </cell>
          <cell r="AC6">
            <v>1.9325288461784198</v>
          </cell>
          <cell r="AD6">
            <v>0.18460311570076035</v>
          </cell>
          <cell r="AE6">
            <v>1.8593186370394936</v>
          </cell>
          <cell r="AF6">
            <v>0.18030455101241616</v>
          </cell>
        </row>
        <row r="7">
          <cell r="E7">
            <v>1.7570332237822552</v>
          </cell>
          <cell r="F7">
            <v>0.17349424975172276</v>
          </cell>
          <cell r="G7">
            <v>1.8118637388260275</v>
          </cell>
          <cell r="H7">
            <v>0.17714540214521557</v>
          </cell>
          <cell r="I7">
            <v>1.8677846960094961</v>
          </cell>
          <cell r="J7">
            <v>0.18080791453591563</v>
          </cell>
          <cell r="K7">
            <v>1.9248177815048781</v>
          </cell>
          <cell r="L7">
            <v>0.18448182226864204</v>
          </cell>
          <cell r="M7">
            <v>1.7543517647910369</v>
          </cell>
          <cell r="N7">
            <v>0.17302704899185151</v>
          </cell>
          <cell r="O7">
            <v>1.7634033096670065</v>
          </cell>
          <cell r="P7">
            <v>0.17330823735249012</v>
          </cell>
          <cell r="Q7">
            <v>1.7543517647910369</v>
          </cell>
          <cell r="R7">
            <v>0.17335099259470788</v>
          </cell>
          <cell r="U7">
            <v>1.8701057164525678</v>
          </cell>
          <cell r="V7">
            <v>0.18193705090207954</v>
          </cell>
          <cell r="W7">
            <v>1.9255086485142074</v>
          </cell>
          <cell r="X7">
            <v>0.1791281253871633</v>
          </cell>
          <cell r="Y7">
            <v>1.8783431695612365</v>
          </cell>
          <cell r="Z7">
            <v>0.18031312461422982</v>
          </cell>
          <cell r="AA7">
            <v>1.8471742475891182</v>
          </cell>
          <cell r="AB7">
            <v>0.18012901985723145</v>
          </cell>
          <cell r="AC7">
            <v>1.9293358231193833</v>
          </cell>
          <cell r="AD7">
            <v>0.18487871744071679</v>
          </cell>
          <cell r="AE7">
            <v>1.8555016739746044</v>
          </cell>
          <cell r="AF7">
            <v>0.18047929449961442</v>
          </cell>
        </row>
        <row r="8">
          <cell r="E8">
            <v>1.7557616221705501</v>
          </cell>
          <cell r="F8">
            <v>0.17347456420215845</v>
          </cell>
          <cell r="G8">
            <v>1.8105416597178055</v>
          </cell>
          <cell r="H8">
            <v>0.17712527199496056</v>
          </cell>
          <cell r="I8">
            <v>1.8664106343568041</v>
          </cell>
          <cell r="J8">
            <v>0.18078733721201104</v>
          </cell>
          <cell r="K8">
            <v>1.9233901923561936</v>
          </cell>
          <cell r="L8">
            <v>0.18446079518643174</v>
          </cell>
          <cell r="M8">
            <v>1.7634033096670065</v>
          </cell>
          <cell r="N8">
            <v>0.17363339794008237</v>
          </cell>
          <cell r="O8">
            <v>1.7724846003676342</v>
          </cell>
          <cell r="P8">
            <v>0.17391368157199463</v>
          </cell>
          <cell r="Q8">
            <v>1.7634033096670065</v>
          </cell>
          <cell r="R8">
            <v>0.17395855852767461</v>
          </cell>
          <cell r="U8">
            <v>1.8620292435292616</v>
          </cell>
          <cell r="V8">
            <v>0.18213756402163839</v>
          </cell>
          <cell r="W8">
            <v>1.9215468494295396</v>
          </cell>
          <cell r="X8">
            <v>0.17939511123630303</v>
          </cell>
          <cell r="Y8">
            <v>1.8746364451083131</v>
          </cell>
          <cell r="Z8">
            <v>0.18057399821644021</v>
          </cell>
          <cell r="AA8">
            <v>1.8437220999827737</v>
          </cell>
          <cell r="AB8">
            <v>0.18038757494628824</v>
          </cell>
          <cell r="AC8">
            <v>1.9256280360913045</v>
          </cell>
          <cell r="AD8">
            <v>0.1851331716374402</v>
          </cell>
          <cell r="AE8">
            <v>1.8511721772581329</v>
          </cell>
          <cell r="AF8">
            <v>0.18062107879184319</v>
          </cell>
        </row>
        <row r="9">
          <cell r="E9">
            <v>1.7546467215119546</v>
          </cell>
          <cell r="F9">
            <v>0.17343678790918107</v>
          </cell>
          <cell r="G9">
            <v>1.809382501963597</v>
          </cell>
          <cell r="H9">
            <v>0.17708664251950562</v>
          </cell>
          <cell r="I9">
            <v>1.865205899927848</v>
          </cell>
          <cell r="J9">
            <v>0.18074784961660653</v>
          </cell>
          <cell r="K9">
            <v>1.9221385266871491</v>
          </cell>
          <cell r="L9">
            <v>0.18442044451115897</v>
          </cell>
          <cell r="M9">
            <v>1.7724846003676342</v>
          </cell>
          <cell r="N9">
            <v>0.17424006031590866</v>
          </cell>
          <cell r="O9">
            <v>1.7815957346457454</v>
          </cell>
          <cell r="P9">
            <v>0.17451943820863591</v>
          </cell>
          <cell r="Q9">
            <v>1.7724846003676342</v>
          </cell>
          <cell r="R9">
            <v>0.17456643905982269</v>
          </cell>
          <cell r="U9">
            <v>1.853154183050731</v>
          </cell>
          <cell r="V9">
            <v>0.18227311525393886</v>
          </cell>
          <cell r="W9">
            <v>1.9170684859737566</v>
          </cell>
          <cell r="X9">
            <v>0.17964166284086708</v>
          </cell>
          <cell r="Y9">
            <v>1.8704465184751737</v>
          </cell>
          <cell r="Z9">
            <v>0.1808137645381751</v>
          </cell>
          <cell r="AA9">
            <v>1.8398201460086652</v>
          </cell>
          <cell r="AB9">
            <v>0.18062320059351553</v>
          </cell>
          <cell r="AC9">
            <v>1.9214371186257777</v>
          </cell>
          <cell r="AD9">
            <v>0.18536430737744214</v>
          </cell>
          <cell r="AE9">
            <v>1.8464144156189357</v>
          </cell>
          <cell r="AF9">
            <v>0.1807271442191315</v>
          </cell>
        </row>
        <row r="10">
          <cell r="E10">
            <v>1.7537788444272582</v>
          </cell>
          <cell r="F10">
            <v>0.17338398128338342</v>
          </cell>
          <cell r="G10">
            <v>1.8084801736308709</v>
          </cell>
          <cell r="H10">
            <v>0.17703264324921375</v>
          </cell>
          <cell r="I10">
            <v>1.8642680931412301</v>
          </cell>
          <cell r="J10">
            <v>0.18069265079984004</v>
          </cell>
          <cell r="K10">
            <v>1.921164187006309</v>
          </cell>
          <cell r="L10">
            <v>0.1843640392145596</v>
          </cell>
          <cell r="M10">
            <v>1.7815957346457454</v>
          </cell>
          <cell r="N10">
            <v>0.17484703628134368</v>
          </cell>
          <cell r="O10">
            <v>1.7907368105754067</v>
          </cell>
          <cell r="P10">
            <v>0.17512550742362501</v>
          </cell>
          <cell r="Q10">
            <v>1.7815957346457454</v>
          </cell>
          <cell r="R10">
            <v>0.17517463435405145</v>
          </cell>
          <cell r="U10">
            <v>1.8436532779739592</v>
          </cell>
          <cell r="V10">
            <v>0.18234106624843147</v>
          </cell>
          <cell r="W10">
            <v>1.9121117659648368</v>
          </cell>
          <cell r="X10">
            <v>0.17986567670949694</v>
          </cell>
          <cell r="Y10">
            <v>1.8658091366385259</v>
          </cell>
          <cell r="Z10">
            <v>0.18103037797771673</v>
          </cell>
          <cell r="AA10">
            <v>1.8355016757623093</v>
          </cell>
          <cell r="AB10">
            <v>0.18083388652397045</v>
          </cell>
          <cell r="AC10">
            <v>1.9167988261529432</v>
          </cell>
          <cell r="AD10">
            <v>0.18557015269208507</v>
          </cell>
          <cell r="AE10">
            <v>1.8413209934754462</v>
          </cell>
          <cell r="AF10">
            <v>0.18079542633858481</v>
          </cell>
        </row>
        <row r="11">
          <cell r="E11">
            <v>1.7532283011563994</v>
          </cell>
          <cell r="F11">
            <v>0.17332042240353446</v>
          </cell>
          <cell r="G11">
            <v>1.8079077759947917</v>
          </cell>
          <cell r="H11">
            <v>0.176967648883818</v>
          </cell>
          <cell r="I11">
            <v>1.8636731895254504</v>
          </cell>
          <cell r="J11">
            <v>0.18062621264156598</v>
          </cell>
          <cell r="K11">
            <v>1.9205461085199933</v>
          </cell>
          <cell r="L11">
            <v>0.18429614891830889</v>
          </cell>
          <cell r="M11">
            <v>1.7907368105754067</v>
          </cell>
          <cell r="N11">
            <v>0.17545432599848509</v>
          </cell>
          <cell r="O11">
            <v>1.7999079265529847</v>
          </cell>
          <cell r="P11">
            <v>0.17573188937825582</v>
          </cell>
          <cell r="Q11">
            <v>1.7907368105754067</v>
          </cell>
          <cell r="R11">
            <v>0.17578314457334518</v>
          </cell>
          <cell r="U11">
            <v>1.8337114526091458</v>
          </cell>
          <cell r="V11">
            <v>0.1823400944163015</v>
          </cell>
          <cell r="W11">
            <v>1.9067189783902063</v>
          </cell>
          <cell r="X11">
            <v>0.18006524163485049</v>
          </cell>
          <cell r="Y11">
            <v>1.8607638641051047</v>
          </cell>
          <cell r="Z11">
            <v>0.18122199046557466</v>
          </cell>
          <cell r="AA11">
            <v>1.8308035329091983</v>
          </cell>
          <cell r="AB11">
            <v>0.18101783523958012</v>
          </cell>
          <cell r="AC11">
            <v>1.911752730948763</v>
          </cell>
          <cell r="AD11">
            <v>0.18574895138172351</v>
          </cell>
          <cell r="AE11">
            <v>1.8359910484960056</v>
          </cell>
          <cell r="AF11">
            <v>0.18082459611641771</v>
          </cell>
        </row>
        <row r="12">
          <cell r="E12">
            <v>1.7530396934409764</v>
          </cell>
          <cell r="F12">
            <v>0.17325126043208039</v>
          </cell>
          <cell r="G12">
            <v>1.8077116813076546</v>
          </cell>
          <cell r="H12">
            <v>0.17689692488026632</v>
          </cell>
          <cell r="I12">
            <v>1.8634693846334316</v>
          </cell>
          <cell r="J12">
            <v>0.18055391756624473</v>
          </cell>
          <cell r="K12">
            <v>1.9203343642713091</v>
          </cell>
          <cell r="L12">
            <v>0.18422227369044997</v>
          </cell>
          <cell r="M12">
            <v>1.7999079265529847</v>
          </cell>
          <cell r="N12">
            <v>0.17606192962951406</v>
          </cell>
          <cell r="O12">
            <v>1.8091091812982008</v>
          </cell>
          <cell r="P12">
            <v>0.17633858423390583</v>
          </cell>
          <cell r="Q12">
            <v>1.7999079265529847</v>
          </cell>
          <cell r="R12">
            <v>0.1763919698807723</v>
          </cell>
          <cell r="U12">
            <v>1.8235222132783586</v>
          </cell>
          <cell r="V12">
            <v>0.18227021867315593</v>
          </cell>
          <cell r="W12">
            <v>1.9009361326120082</v>
          </cell>
          <cell r="X12">
            <v>0.1802386549993493</v>
          </cell>
          <cell r="Y12">
            <v>1.8553537453612527</v>
          </cell>
          <cell r="Z12">
            <v>0.18138696723156314</v>
          </cell>
          <cell r="AA12">
            <v>1.8257658003476362</v>
          </cell>
          <cell r="AB12">
            <v>0.18117347735476144</v>
          </cell>
          <cell r="AC12">
            <v>1.9063418845183164</v>
          </cell>
          <cell r="AD12">
            <v>0.18589917799898006</v>
          </cell>
          <cell r="AE12">
            <v>1.830528321996916</v>
          </cell>
          <cell r="AF12">
            <v>0.18081408579608482</v>
          </cell>
        </row>
        <row r="13">
          <cell r="E13">
            <v>1.7532283011563994</v>
          </cell>
          <cell r="F13">
            <v>0.17318209846062632</v>
          </cell>
          <cell r="G13">
            <v>1.8079077759947917</v>
          </cell>
          <cell r="H13">
            <v>0.17682620087671463</v>
          </cell>
          <cell r="I13">
            <v>1.8636731895254504</v>
          </cell>
          <cell r="J13">
            <v>0.18048162249092348</v>
          </cell>
          <cell r="K13">
            <v>1.9205461085199933</v>
          </cell>
          <cell r="L13">
            <v>0.18414839846259104</v>
          </cell>
          <cell r="M13">
            <v>1.8091091812982008</v>
          </cell>
          <cell r="N13">
            <v>0.17666984733669588</v>
          </cell>
          <cell r="O13">
            <v>1.8183406738551975</v>
          </cell>
          <cell r="P13">
            <v>0.17694559215203562</v>
          </cell>
          <cell r="Q13">
            <v>1.8091091812982008</v>
          </cell>
          <cell r="R13">
            <v>0.17700111043948594</v>
          </cell>
          <cell r="U13">
            <v>1.8132838819350832</v>
          </cell>
          <cell r="V13">
            <v>0.18213279907085264</v>
          </cell>
          <cell r="W13">
            <v>1.8948125658314481</v>
          </cell>
          <cell r="X13">
            <v>0.18038443730131121</v>
          </cell>
          <cell r="Y13">
            <v>1.8496249376325382</v>
          </cell>
          <cell r="Z13">
            <v>0.18152390075208391</v>
          </cell>
          <cell r="AA13">
            <v>1.8204314582355843</v>
          </cell>
          <cell r="AB13">
            <v>0.18129948498586557</v>
          </cell>
          <cell r="AC13">
            <v>1.900612450295537</v>
          </cell>
          <cell r="AD13">
            <v>0.18601955086332475</v>
          </cell>
          <cell r="AE13">
            <v>1.8250391397357231</v>
          </cell>
          <cell r="AF13">
            <v>0.1807640999490161</v>
          </cell>
        </row>
        <row r="14">
          <cell r="E14">
            <v>1.7537788444272582</v>
          </cell>
          <cell r="F14">
            <v>0.17311853958077736</v>
          </cell>
          <cell r="G14">
            <v>1.8084801736308709</v>
          </cell>
          <cell r="H14">
            <v>0.17676120651131888</v>
          </cell>
          <cell r="I14">
            <v>1.8642680931412301</v>
          </cell>
          <cell r="J14">
            <v>0.18041518433264941</v>
          </cell>
          <cell r="K14">
            <v>1.921164187006309</v>
          </cell>
          <cell r="L14">
            <v>0.18408050816634033</v>
          </cell>
          <cell r="M14">
            <v>1.8183406738551975</v>
          </cell>
          <cell r="N14">
            <v>0.1772780792823796</v>
          </cell>
          <cell r="O14">
            <v>1.827602503593603</v>
          </cell>
          <cell r="P14">
            <v>0.1775529132941886</v>
          </cell>
          <cell r="Q14">
            <v>1.8183406738551975</v>
          </cell>
          <cell r="R14">
            <v>0.17761056641272358</v>
          </cell>
          <cell r="U14">
            <v>1.8031957360529871</v>
          </cell>
          <cell r="V14">
            <v>0.18193051032563795</v>
          </cell>
          <cell r="W14">
            <v>1.888400522161189</v>
          </cell>
          <cell r="X14">
            <v>0.18050134477753732</v>
          </cell>
          <cell r="Y14">
            <v>1.8436263170865816</v>
          </cell>
          <cell r="Z14">
            <v>0.18163162275862132</v>
          </cell>
          <cell r="AA14">
            <v>1.8148460172991063</v>
          </cell>
          <cell r="AB14">
            <v>0.18139478308021295</v>
          </cell>
          <cell r="AC14">
            <v>1.8946133097930724</v>
          </cell>
          <cell r="AD14">
            <v>0.18610904299592124</v>
          </cell>
          <cell r="AE14">
            <v>1.8196303424012885</v>
          </cell>
          <cell r="AF14">
            <v>0.18067561149286671</v>
          </cell>
        </row>
        <row r="15">
          <cell r="E15">
            <v>1.7546467215119546</v>
          </cell>
          <cell r="F15">
            <v>0.17306573295497971</v>
          </cell>
          <cell r="G15">
            <v>1.809382501963597</v>
          </cell>
          <cell r="H15">
            <v>0.17670720724102701</v>
          </cell>
          <cell r="I15">
            <v>1.865205899927848</v>
          </cell>
          <cell r="J15">
            <v>0.18035998551588292</v>
          </cell>
          <cell r="K15">
            <v>1.9221385266871491</v>
          </cell>
          <cell r="L15">
            <v>0.18402410286974097</v>
          </cell>
          <cell r="M15">
            <v>1.827602503593603</v>
          </cell>
          <cell r="N15">
            <v>0.17788662562899771</v>
          </cell>
          <cell r="O15">
            <v>1.8368947702096006</v>
          </cell>
          <cell r="P15">
            <v>0.17816054782199228</v>
          </cell>
          <cell r="Q15">
            <v>1.827602503593603</v>
          </cell>
          <cell r="R15">
            <v>0.17822033796380682</v>
          </cell>
          <cell r="U15">
            <v>1.7934541299165696</v>
          </cell>
          <cell r="V15">
            <v>0.18166728975783741</v>
          </cell>
          <cell r="W15">
            <v>1.8817547068970029</v>
          </cell>
          <cell r="X15">
            <v>0.1805883800146609</v>
          </cell>
          <cell r="Y15">
            <v>1.8374090618388275</v>
          </cell>
          <cell r="Z15">
            <v>0.18170921420499728</v>
          </cell>
          <cell r="AA15">
            <v>1.8090571305509011</v>
          </cell>
          <cell r="AB15">
            <v>0.18145855858806376</v>
          </cell>
          <cell r="AC15">
            <v>1.888395645562452</v>
          </cell>
          <cell r="AD15">
            <v>0.18616689088144825</v>
          </cell>
          <cell r="AE15">
            <v>1.8144072060813115</v>
          </cell>
          <cell r="AF15">
            <v>0.18055034275478146</v>
          </cell>
        </row>
        <row r="16">
          <cell r="E16">
            <v>1.7557616221705501</v>
          </cell>
          <cell r="F16">
            <v>0.17302795666200232</v>
          </cell>
          <cell r="G16">
            <v>1.8105416597178055</v>
          </cell>
          <cell r="H16">
            <v>0.17666857776557207</v>
          </cell>
          <cell r="I16">
            <v>1.8664106343568041</v>
          </cell>
          <cell r="J16">
            <v>0.18032049792047841</v>
          </cell>
          <cell r="K16">
            <v>1.9233901923561936</v>
          </cell>
          <cell r="L16">
            <v>0.18398375219446819</v>
          </cell>
          <cell r="M16">
            <v>1.8368947702096006</v>
          </cell>
          <cell r="N16">
            <v>0.17849548653906733</v>
          </cell>
          <cell r="O16">
            <v>1.8462175737270026</v>
          </cell>
          <cell r="P16">
            <v>0.1787684958971574</v>
          </cell>
          <cell r="Q16">
            <v>1.8368947702096006</v>
          </cell>
          <cell r="R16">
            <v>0.17883042525614237</v>
          </cell>
          <cell r="U16">
            <v>1.7842486728083633</v>
          </cell>
          <cell r="V16">
            <v>0.18134826065639437</v>
          </cell>
          <cell r="W16">
            <v>1.8749318197914748</v>
          </cell>
          <cell r="X16">
            <v>0.18064480045872655</v>
          </cell>
          <cell r="Y16">
            <v>1.8310262153189067</v>
          </cell>
          <cell r="Z16">
            <v>0.1817560131083493</v>
          </cell>
          <cell r="AA16">
            <v>1.8031141867316005</v>
          </cell>
          <cell r="AB16">
            <v>0.18149026739927165</v>
          </cell>
          <cell r="AC16">
            <v>1.8820125045226046</v>
          </cell>
          <cell r="AD16">
            <v>0.18619260098214305</v>
          </cell>
          <cell r="AE16">
            <v>1.8094713931830306</v>
          </cell>
          <cell r="AF16">
            <v>0.18039073194825608</v>
          </cell>
        </row>
        <row r="17">
          <cell r="E17">
            <v>1.7570332237822552</v>
          </cell>
          <cell r="F17">
            <v>0.17300827111243802</v>
          </cell>
          <cell r="G17">
            <v>1.8118637388260275</v>
          </cell>
          <cell r="H17">
            <v>0.17664844761531706</v>
          </cell>
          <cell r="I17">
            <v>1.8677846960094961</v>
          </cell>
          <cell r="J17">
            <v>0.18029992059657382</v>
          </cell>
          <cell r="K17">
            <v>1.9248177815048781</v>
          </cell>
          <cell r="L17">
            <v>0.18396272511225789</v>
          </cell>
          <cell r="M17">
            <v>1.8462175737270026</v>
          </cell>
          <cell r="N17">
            <v>0.1791046621751895</v>
          </cell>
          <cell r="O17">
            <v>1.8555710144983264</v>
          </cell>
          <cell r="P17">
            <v>0.17937675768147765</v>
          </cell>
          <cell r="Q17">
            <v>1.8462175737270026</v>
          </cell>
          <cell r="R17">
            <v>0.1794408284532216</v>
          </cell>
          <cell r="U17">
            <v>1.775758538479927</v>
          </cell>
          <cell r="V17">
            <v>0.18097963255987812</v>
          </cell>
          <cell r="W17">
            <v>1.8679900713117072</v>
          </cell>
          <cell r="X17">
            <v>0.18067012475039876</v>
          </cell>
          <cell r="Y17">
            <v>1.8245322337227994</v>
          </cell>
          <cell r="Z17">
            <v>0.18177162019693477</v>
          </cell>
          <cell r="AA17">
            <v>1.7970678889424478</v>
          </cell>
          <cell r="AB17">
            <v>0.1814896389854396</v>
          </cell>
          <cell r="AC17">
            <v>1.8755183453822502</v>
          </cell>
          <cell r="AD17">
            <v>0.18618595394849166</v>
          </cell>
          <cell r="AE17">
            <v>1.8049189736901072</v>
          </cell>
          <cell r="AF17">
            <v>0.180199885716085</v>
          </cell>
        </row>
        <row r="18">
          <cell r="E18">
            <v>1.7583585087469955</v>
          </cell>
          <cell r="F18">
            <v>0.17300827111243802</v>
          </cell>
          <cell r="G18">
            <v>1.8132416323016216</v>
          </cell>
          <cell r="H18">
            <v>0.17664844761531706</v>
          </cell>
          <cell r="I18">
            <v>1.869216766582682</v>
          </cell>
          <cell r="J18">
            <v>0.18029992059657382</v>
          </cell>
          <cell r="K18">
            <v>1.9263056393505766</v>
          </cell>
          <cell r="L18">
            <v>0.18396272511225789</v>
          </cell>
          <cell r="M18">
            <v>1.8555710144983264</v>
          </cell>
          <cell r="N18">
            <v>0.17971415270004876</v>
          </cell>
          <cell r="O18">
            <v>1.8649551932058746</v>
          </cell>
          <cell r="P18">
            <v>0.17998533333683067</v>
          </cell>
          <cell r="Q18">
            <v>1.8555710144983264</v>
          </cell>
          <cell r="R18">
            <v>0.18005154771861986</v>
          </cell>
          <cell r="U18">
            <v>1.7681489777385793</v>
          </cell>
          <cell r="V18">
            <v>0.18056858039487911</v>
          </cell>
          <cell r="W18">
            <v>1.8609886860081382</v>
          </cell>
          <cell r="X18">
            <v>0.18066413683175014</v>
          </cell>
          <cell r="Y18">
            <v>1.8179825214117697</v>
          </cell>
          <cell r="Z18">
            <v>0.18175590231657685</v>
          </cell>
          <cell r="AA18">
            <v>1.7909698220643155</v>
          </cell>
          <cell r="AB18">
            <v>0.18145667870797286</v>
          </cell>
          <cell r="AC18">
            <v>1.8689685740173982</v>
          </cell>
          <cell r="AD18">
            <v>0.18614700649064148</v>
          </cell>
          <cell r="AE18">
            <v>1.8008385552696706</v>
          </cell>
          <cell r="AF18">
            <v>0.17998151866309306</v>
          </cell>
        </row>
        <row r="19">
          <cell r="E19">
            <v>1.7596301103587006</v>
          </cell>
          <cell r="F19">
            <v>0.17302795666200232</v>
          </cell>
          <cell r="G19">
            <v>1.8145637114098436</v>
          </cell>
          <cell r="H19">
            <v>0.17666857776557207</v>
          </cell>
          <cell r="I19">
            <v>1.870590828235374</v>
          </cell>
          <cell r="J19">
            <v>0.18032049792047841</v>
          </cell>
          <cell r="K19">
            <v>1.9277332284992612</v>
          </cell>
          <cell r="L19">
            <v>0.18398375219446819</v>
          </cell>
          <cell r="M19">
            <v>1.8649551932058746</v>
          </cell>
          <cell r="N19">
            <v>0.18032395827641423</v>
          </cell>
          <cell r="O19">
            <v>1.87437021086282</v>
          </cell>
          <cell r="P19">
            <v>0.18059422302517791</v>
          </cell>
          <cell r="Q19">
            <v>1.8649551932058746</v>
          </cell>
          <cell r="R19">
            <v>0.18066258321599779</v>
          </cell>
          <cell r="U19">
            <v>1.7615681020284033</v>
          </cell>
          <cell r="V19">
            <v>0.18012310482422419</v>
          </cell>
          <cell r="W19">
            <v>1.8539873972315581</v>
          </cell>
          <cell r="X19">
            <v>0.18062688778959127</v>
          </cell>
          <cell r="Y19">
            <v>1.811432958221892</v>
          </cell>
          <cell r="Z19">
            <v>0.18170899356668871</v>
          </cell>
          <cell r="AA19">
            <v>1.7848720126536901</v>
          </cell>
          <cell r="AB19">
            <v>0.18139166777233728</v>
          </cell>
          <cell r="AC19">
            <v>1.8624190707679493</v>
          </cell>
          <cell r="AD19">
            <v>0.18607609089457045</v>
          </cell>
          <cell r="AE19">
            <v>1.7973095586248671</v>
          </cell>
          <cell r="AF19">
            <v>0.17973988105557789</v>
          </cell>
        </row>
        <row r="20">
          <cell r="E20">
            <v>1.7607450110172962</v>
          </cell>
          <cell r="F20">
            <v>0.17306573295497971</v>
          </cell>
          <cell r="G20">
            <v>1.8157228691640521</v>
          </cell>
          <cell r="H20">
            <v>0.17670720724102701</v>
          </cell>
          <cell r="I20">
            <v>1.8717955626643301</v>
          </cell>
          <cell r="J20">
            <v>0.18035998551588292</v>
          </cell>
          <cell r="K20">
            <v>1.9289848941683057</v>
          </cell>
          <cell r="L20">
            <v>0.18402410286974097</v>
          </cell>
          <cell r="M20">
            <v>1.87437021086282</v>
          </cell>
          <cell r="N20">
            <v>0.18093407906713943</v>
          </cell>
          <cell r="O20">
            <v>1.8838161688142909</v>
          </cell>
          <cell r="P20">
            <v>0.18120342690856342</v>
          </cell>
          <cell r="Q20">
            <v>1.87437021086282</v>
          </cell>
          <cell r="R20">
            <v>0.18127393510910095</v>
          </cell>
          <cell r="U20">
            <v>1.7561440006094626</v>
          </cell>
          <cell r="V20">
            <v>0.17965187652317516</v>
          </cell>
          <cell r="W20">
            <v>1.8470459375092245</v>
          </cell>
          <cell r="X20">
            <v>0.18055869541961622</v>
          </cell>
          <cell r="Y20">
            <v>1.8049394227169917</v>
          </cell>
          <cell r="Z20">
            <v>0.18163129415618487</v>
          </cell>
          <cell r="AA20">
            <v>1.7788264850704361</v>
          </cell>
          <cell r="AB20">
            <v>0.18129516082891353</v>
          </cell>
          <cell r="AC20">
            <v>1.8559257136863381</v>
          </cell>
          <cell r="AD20">
            <v>0.18597381218714007</v>
          </cell>
          <cell r="AE20">
            <v>1.794400671661214</v>
          </cell>
          <cell r="AF20">
            <v>0.1794796760947111</v>
          </cell>
        </row>
        <row r="21">
          <cell r="E21">
            <v>1.7616128881019926</v>
          </cell>
          <cell r="F21">
            <v>0.17311853958077736</v>
          </cell>
          <cell r="G21">
            <v>1.8166251974967782</v>
          </cell>
          <cell r="H21">
            <v>0.17676120651131888</v>
          </cell>
          <cell r="I21">
            <v>1.872733369450948</v>
          </cell>
          <cell r="J21">
            <v>0.18041518433264941</v>
          </cell>
          <cell r="K21">
            <v>1.9299592338491458</v>
          </cell>
          <cell r="L21">
            <v>0.18408050816634033</v>
          </cell>
          <cell r="M21">
            <v>1.8838161688142909</v>
          </cell>
          <cell r="N21">
            <v>0.18154451523516113</v>
          </cell>
          <cell r="O21">
            <v>1.8932931687384635</v>
          </cell>
          <cell r="P21">
            <v>0.18181294514911595</v>
          </cell>
          <cell r="Q21">
            <v>1.8838161688142909</v>
          </cell>
          <cell r="R21">
            <v>0.18188560356175884</v>
          </cell>
          <cell r="U21">
            <v>1.7519822474460527</v>
          </cell>
          <cell r="V21">
            <v>0.17916406741459773</v>
          </cell>
          <cell r="W21">
            <v>1.8402235289279982</v>
          </cell>
          <cell r="X21">
            <v>0.18046014151508169</v>
          </cell>
          <cell r="Y21">
            <v>1.7985573154524399</v>
          </cell>
          <cell r="Z21">
            <v>0.18152346698903973</v>
          </cell>
          <cell r="AA21">
            <v>1.7728848176243004</v>
          </cell>
          <cell r="AB21">
            <v>0.18116798124091549</v>
          </cell>
          <cell r="AC21">
            <v>1.8495439018056916</v>
          </cell>
          <cell r="AD21">
            <v>0.18584104297421972</v>
          </cell>
          <cell r="AE21">
            <v>1.7921685125546487</v>
          </cell>
          <cell r="AF21">
            <v>0.17920596837407721</v>
          </cell>
        </row>
        <row r="22">
          <cell r="E22">
            <v>1.7621634313728514</v>
          </cell>
          <cell r="F22">
            <v>0.17318209846062632</v>
          </cell>
          <cell r="G22">
            <v>1.8171975951328574</v>
          </cell>
          <cell r="H22">
            <v>0.17682620087671463</v>
          </cell>
          <cell r="I22">
            <v>1.8733282730667278</v>
          </cell>
          <cell r="J22">
            <v>0.18048162249092348</v>
          </cell>
          <cell r="K22">
            <v>1.9305773123354615</v>
          </cell>
          <cell r="L22">
            <v>0.18414839846259104</v>
          </cell>
          <cell r="M22">
            <v>1.8932931687384635</v>
          </cell>
          <cell r="N22">
            <v>0.18215526694350137</v>
          </cell>
          <cell r="O22">
            <v>1.9028013126476568</v>
          </cell>
          <cell r="P22">
            <v>0.18242277790904693</v>
          </cell>
          <cell r="Q22">
            <v>1.8932931687384635</v>
          </cell>
          <cell r="R22">
            <v>0.1824975887378868</v>
          </cell>
          <cell r="U22">
            <v>1.7491638463295756</v>
          </cell>
          <cell r="V22">
            <v>0.17866917214791569</v>
          </cell>
          <cell r="W22">
            <v>1.8335783778723809</v>
          </cell>
          <cell r="X22">
            <v>0.18033206690315198</v>
          </cell>
          <cell r="Y22">
            <v>1.7923410863171505</v>
          </cell>
          <cell r="Z22">
            <v>0.18138643200862456</v>
          </cell>
          <cell r="AA22">
            <v>1.767097702526961</v>
          </cell>
          <cell r="AB22">
            <v>0.18101121405974571</v>
          </cell>
          <cell r="AC22">
            <v>1.8433280824948117</v>
          </cell>
          <cell r="AD22">
            <v>0.18567891599592087</v>
          </cell>
          <cell r="AE22">
            <v>1.7906565277431372</v>
          </cell>
          <cell r="AF22">
            <v>0.1789240853031204</v>
          </cell>
        </row>
        <row r="23">
          <cell r="E23">
            <v>1.7623520390882743</v>
          </cell>
          <cell r="F23">
            <v>0.17325126043208039</v>
          </cell>
          <cell r="G23">
            <v>1.8173936898199945</v>
          </cell>
          <cell r="H23">
            <v>0.17689692488026632</v>
          </cell>
          <cell r="I23">
            <v>1.8735320779587465</v>
          </cell>
          <cell r="J23">
            <v>0.18055391756624473</v>
          </cell>
          <cell r="K23">
            <v>1.9307890565841457</v>
          </cell>
          <cell r="L23">
            <v>0.18422227369044997</v>
          </cell>
          <cell r="M23">
            <v>1.9028013126476568</v>
          </cell>
          <cell r="N23">
            <v>0.18276633435526546</v>
          </cell>
          <cell r="O23">
            <v>1.9123407028894284</v>
          </cell>
          <cell r="P23">
            <v>0.1830329253506526</v>
          </cell>
          <cell r="Q23">
            <v>1.9028013126476568</v>
          </cell>
          <cell r="R23">
            <v>0.18310989080148399</v>
          </cell>
          <cell r="U23">
            <v>1.7477436542318794</v>
          </cell>
          <cell r="V23">
            <v>0.17817682329655998</v>
          </cell>
          <cell r="W23">
            <v>1.8271671784281649</v>
          </cell>
          <cell r="X23">
            <v>0.1801755642712583</v>
          </cell>
          <cell r="Y23">
            <v>1.7863437699863249</v>
          </cell>
          <cell r="Z23">
            <v>0.1812213583490751</v>
          </cell>
          <cell r="AA23">
            <v>1.7615145134039485</v>
          </cell>
          <cell r="AB23">
            <v>0.18082619676771935</v>
          </cell>
          <cell r="AC23">
            <v>1.8373312869324232</v>
          </cell>
          <cell r="AD23">
            <v>0.18548881446245807</v>
          </cell>
          <cell r="AE23">
            <v>1.7898941462911784</v>
          </cell>
          <cell r="AF23">
            <v>0.17863951341517961</v>
          </cell>
        </row>
        <row r="24">
          <cell r="M24">
            <v>1.9123407028894284</v>
          </cell>
          <cell r="N24">
            <v>0.18337771763364419</v>
          </cell>
          <cell r="O24">
            <v>1.9219114421476791</v>
          </cell>
          <cell r="P24">
            <v>0.18364338763631174</v>
          </cell>
          <cell r="Q24">
            <v>1.9123407028894284</v>
          </cell>
          <cell r="R24">
            <v>0.18372250991663577</v>
          </cell>
          <cell r="U24">
            <v>1.7477493135767015</v>
          </cell>
          <cell r="V24">
            <v>0.17769660387088376</v>
          </cell>
          <cell r="W24">
            <v>1.8210446286884827</v>
          </cell>
          <cell r="X24">
            <v>0.17999196884467469</v>
          </cell>
          <cell r="Y24">
            <v>1.7806165334483037</v>
          </cell>
          <cell r="Z24">
            <v>0.1810296543606513</v>
          </cell>
          <cell r="AA24">
            <v>1.7561828840562841</v>
          </cell>
          <cell r="AB24">
            <v>0.18061450786713679</v>
          </cell>
          <cell r="AC24">
            <v>1.8316046776638533</v>
          </cell>
          <cell r="AD24">
            <v>0.18527236025308688</v>
          </cell>
          <cell r="AE24">
            <v>1.7898962070865385</v>
          </cell>
          <cell r="AF24">
            <v>0.1783577915783579</v>
          </cell>
        </row>
        <row r="25">
          <cell r="M25">
            <v>1.9219114421476791</v>
          </cell>
          <cell r="N25">
            <v>0.1839894169419114</v>
          </cell>
          <cell r="O25">
            <v>1.9315136334437555</v>
          </cell>
          <cell r="P25">
            <v>0.1842541649284879</v>
          </cell>
          <cell r="Q25">
            <v>1.9219114421476791</v>
          </cell>
          <cell r="R25">
            <v>0.18433544624751105</v>
          </cell>
          <cell r="U25">
            <v>1.7491807142113323</v>
          </cell>
          <cell r="V25">
            <v>0.17723786079576628</v>
          </cell>
          <cell r="W25">
            <v>1.8152629640889635</v>
          </cell>
          <cell r="X25">
            <v>0.17978284699484678</v>
          </cell>
          <cell r="Y25">
            <v>1.7752082394658626</v>
          </cell>
          <cell r="Z25">
            <v>0.18081295559418945</v>
          </cell>
          <cell r="AA25">
            <v>1.7511483020656819</v>
          </cell>
          <cell r="AB25">
            <v>0.18037795341305832</v>
          </cell>
          <cell r="AC25">
            <v>1.8261971121002363</v>
          </cell>
          <cell r="AD25">
            <v>0.18503140007880206</v>
          </cell>
          <cell r="AE25">
            <v>1.7906626700181802</v>
          </cell>
          <cell r="AF25">
            <v>0.1780844031877552</v>
          </cell>
        </row>
        <row r="26">
          <cell r="M26">
            <v>1.9315136334437555</v>
          </cell>
          <cell r="N26">
            <v>0.18460143244342642</v>
          </cell>
          <cell r="O26">
            <v>1.9411473801375609</v>
          </cell>
          <cell r="P26">
            <v>0.18486525738972778</v>
          </cell>
          <cell r="Q26">
            <v>1.9315136334437555</v>
          </cell>
          <cell r="R26">
            <v>0.18494869995836494</v>
          </cell>
          <cell r="U26">
            <v>1.7520099955506128</v>
          </cell>
          <cell r="V26">
            <v>0.1768095229833522</v>
          </cell>
          <cell r="W26">
            <v>1.8098715117534125</v>
          </cell>
          <cell r="X26">
            <v>0.17954998287566307</v>
          </cell>
          <cell r="Y26">
            <v>1.7701650296963489</v>
          </cell>
          <cell r="Z26">
            <v>0.18057311084715916</v>
          </cell>
          <cell r="AA26">
            <v>1.7464537207105426</v>
          </cell>
          <cell r="AB26">
            <v>0.18011855160467941</v>
          </cell>
          <cell r="AC26">
            <v>1.8211547256843066</v>
          </cell>
          <cell r="AD26">
            <v>0.18476798972685041</v>
          </cell>
          <cell r="AE26">
            <v>1.7921786167569775</v>
          </cell>
          <cell r="AF26">
            <v>0.17782466943741984</v>
          </cell>
        </row>
        <row r="27">
          <cell r="M27">
            <v>1.9411473801375609</v>
          </cell>
          <cell r="N27">
            <v>0.18521376430163228</v>
          </cell>
          <cell r="O27">
            <v>1.9508127859286679</v>
          </cell>
          <cell r="P27">
            <v>0.18547666518266254</v>
          </cell>
          <cell r="Q27">
            <v>1.9411473801375609</v>
          </cell>
          <cell r="R27">
            <v>0.18556227121353677</v>
          </cell>
          <cell r="U27">
            <v>1.7561820888515336</v>
          </cell>
          <cell r="V27">
            <v>0.17641992754193311</v>
          </cell>
          <cell r="W27">
            <v>1.8049162696521841</v>
          </cell>
          <cell r="X27">
            <v>0.17929536320168285</v>
          </cell>
          <cell r="Y27">
            <v>1.7655299310273307</v>
          </cell>
          <cell r="Z27">
            <v>0.18031216639037523</v>
          </cell>
          <cell r="AA27">
            <v>1.7421391925037253</v>
          </cell>
          <cell r="AB27">
            <v>0.17983851556676664</v>
          </cell>
          <cell r="AC27">
            <v>1.8165205382790701</v>
          </cell>
          <cell r="AD27">
            <v>0.18448437652147895</v>
          </cell>
          <cell r="AE27">
            <v>1.7944145411240235</v>
          </cell>
          <cell r="AF27">
            <v>0.17758364574935936</v>
          </cell>
        </row>
        <row r="28">
          <cell r="M28">
            <v>1.9508127859286679</v>
          </cell>
          <cell r="N28">
            <v>0.18582641268005706</v>
          </cell>
          <cell r="O28">
            <v>1.9605099548574323</v>
          </cell>
          <cell r="P28">
            <v>0.18608838847000683</v>
          </cell>
          <cell r="Q28">
            <v>1.9508127859286679</v>
          </cell>
          <cell r="R28">
            <v>0.18617616017745159</v>
          </cell>
          <cell r="U28">
            <v>1.7616157890636781</v>
          </cell>
          <cell r="V28">
            <v>0.17607665750361803</v>
          </cell>
          <cell r="W28">
            <v>1.8004395141637171</v>
          </cell>
          <cell r="X28">
            <v>0.17902116029818813</v>
          </cell>
          <cell r="Y28">
            <v>1.7613424884863618</v>
          </cell>
          <cell r="Z28">
            <v>0.18003234850993652</v>
          </cell>
          <cell r="AA28">
            <v>1.7382415274786305</v>
          </cell>
          <cell r="AB28">
            <v>0.17954023446805759</v>
          </cell>
          <cell r="AC28">
            <v>1.8123340871374993</v>
          </cell>
          <cell r="AD28">
            <v>0.1841829801505567</v>
          </cell>
          <cell r="AE28">
            <v>1.7973269233948403</v>
          </cell>
          <cell r="AF28">
            <v>0.17736602337550147</v>
          </cell>
        </row>
        <row r="29">
          <cell r="M29">
            <v>1.9605099548574323</v>
          </cell>
          <cell r="N29">
            <v>0.18643937774231301</v>
          </cell>
          <cell r="O29">
            <v>1.9702389913061156</v>
          </cell>
          <cell r="P29">
            <v>0.18670042741455933</v>
          </cell>
          <cell r="Q29">
            <v>1.9605099548574323</v>
          </cell>
          <cell r="R29">
            <v>0.18679036701461918</v>
          </cell>
          <cell r="U29">
            <v>1.7682053353931595</v>
          </cell>
          <cell r="V29">
            <v>0.17578639422923883</v>
          </cell>
          <cell r="W29">
            <v>1.7964794393873791</v>
          </cell>
          <cell r="X29">
            <v>0.17872971356767031</v>
          </cell>
          <cell r="Y29">
            <v>1.7576384278567514</v>
          </cell>
          <cell r="Z29">
            <v>0.17973604451333794</v>
          </cell>
          <cell r="AA29">
            <v>1.7347939791389746</v>
          </cell>
          <cell r="AB29">
            <v>0.17922625313771548</v>
          </cell>
          <cell r="AC29">
            <v>1.8086310895846334</v>
          </cell>
          <cell r="AD29">
            <v>0.18386637202165099</v>
          </cell>
          <cell r="AE29">
            <v>1.8008590773613118</v>
          </cell>
          <cell r="AF29">
            <v>0.17717603808781157</v>
          </cell>
        </row>
        <row r="30">
          <cell r="M30">
            <v>1.9702389913061156</v>
          </cell>
          <cell r="N30">
            <v>0.18705265965209694</v>
          </cell>
          <cell r="O30">
            <v>1.9800000000000075</v>
          </cell>
          <cell r="P30">
            <v>0.18731278217920269</v>
          </cell>
          <cell r="Q30">
            <v>1.9702389913061156</v>
          </cell>
          <cell r="R30">
            <v>0.18740489188963455</v>
          </cell>
          <cell r="U30">
            <v>1.7758224698161722</v>
          </cell>
          <cell r="V30">
            <v>0.17555478736326174</v>
          </cell>
          <cell r="W30">
            <v>1.7930698312848794</v>
          </cell>
          <cell r="X30">
            <v>0.17842350953087296</v>
          </cell>
          <cell r="Y30">
            <v>1.7544493508777763</v>
          </cell>
          <cell r="Z30">
            <v>0.17942578236180459</v>
          </cell>
          <cell r="AA30">
            <v>1.7318259607516204</v>
          </cell>
          <cell r="AB30">
            <v>0.17889925035374407</v>
          </cell>
          <cell r="AC30">
            <v>1.8054431382899532</v>
          </cell>
          <cell r="AD30">
            <v>0.18353725332368476</v>
          </cell>
          <cell r="AE30">
            <v>1.8049422536642465</v>
          </cell>
          <cell r="AF30">
            <v>0.17701738773380943</v>
          </cell>
        </row>
        <row r="31">
          <cell r="M31">
            <v>1.9800000000000075</v>
          </cell>
          <cell r="N31">
            <v>0.1876662585731903</v>
          </cell>
          <cell r="O31">
            <v>1.98</v>
          </cell>
          <cell r="P31">
            <v>0.18731278217920222</v>
          </cell>
          <cell r="Q31">
            <v>1.9796866953646735</v>
          </cell>
          <cell r="R31">
            <v>0.188</v>
          </cell>
          <cell r="U31">
            <v>1.7843189334755341</v>
          </cell>
          <cell r="V31">
            <v>0.17538634486988408</v>
          </cell>
          <cell r="W31">
            <v>1.790239779430354</v>
          </cell>
          <cell r="X31">
            <v>0.17810516061267354</v>
          </cell>
          <cell r="Y31">
            <v>1.7518024656297844</v>
          </cell>
          <cell r="Z31">
            <v>0.17910420910261804</v>
          </cell>
          <cell r="AA31">
            <v>1.7293627944029546</v>
          </cell>
          <cell r="AB31">
            <v>0.17856201598859828</v>
          </cell>
          <cell r="AC31">
            <v>1.8027974317298647</v>
          </cell>
          <cell r="AD31">
            <v>0.18319843198134508</v>
          </cell>
          <cell r="AE31">
            <v>1.8094969779214518</v>
          </cell>
          <cell r="AF31">
            <v>0.17689316026217364</v>
          </cell>
        </row>
        <row r="32">
          <cell r="M32">
            <v>1.98</v>
          </cell>
          <cell r="N32">
            <v>0.18766625857318983</v>
          </cell>
          <cell r="U32">
            <v>1.7935293523706999</v>
          </cell>
          <cell r="V32">
            <v>0.17528434529063899</v>
          </cell>
          <cell r="W32">
            <v>1.7880134288283778</v>
          </cell>
          <cell r="X32">
            <v>0.17777738285379543</v>
          </cell>
          <cell r="Y32">
            <v>1.7497203544044457</v>
          </cell>
          <cell r="Z32">
            <v>0.17877406828544209</v>
          </cell>
          <cell r="AA32">
            <v>1.7274254949597763</v>
          </cell>
          <cell r="AB32">
            <v>0.17821742720697603</v>
          </cell>
          <cell r="AC32">
            <v>1.800716542139889</v>
          </cell>
          <cell r="AD32">
            <v>0.18285279869885976</v>
          </cell>
          <cell r="AE32">
            <v>1.8144345976061833</v>
          </cell>
          <cell r="AF32">
            <v>0.17680577361933292</v>
          </cell>
        </row>
        <row r="33">
          <cell r="U33">
            <v>1.8032744561745715</v>
          </cell>
          <cell r="V33">
            <v>0.17525077393131366</v>
          </cell>
          <cell r="W33">
            <v>1.7864097739172977</v>
          </cell>
          <cell r="X33">
            <v>0.1774429727385062</v>
          </cell>
          <cell r="Y33">
            <v>1.7482207810406036</v>
          </cell>
          <cell r="Z33">
            <v>0.17843817655532457</v>
          </cell>
          <cell r="AA33">
            <v>1.7260305907778619</v>
          </cell>
          <cell r="AB33">
            <v>0.17786842391886357</v>
          </cell>
          <cell r="AC33">
            <v>1.7992182229363065</v>
          </cell>
          <cell r="AD33">
            <v>0.18250330229752809</v>
          </cell>
          <cell r="AE33">
            <v>1.8196590075677368</v>
          </cell>
          <cell r="AF33">
            <v>0.17675692868688933</v>
          </cell>
        </row>
        <row r="34">
          <cell r="U34">
            <v>1.8133645675264978</v>
          </cell>
          <cell r="V34">
            <v>0.17528628422023046</v>
          </cell>
          <cell r="W34">
            <v>1.7854424965153823</v>
          </cell>
          <cell r="X34">
            <v>0.17710478333599985</v>
          </cell>
          <cell r="Y34">
            <v>1.7473165393694632</v>
          </cell>
          <cell r="Z34">
            <v>0.17809939962207466</v>
          </cell>
          <cell r="AA34">
            <v>1.7251899826878625</v>
          </cell>
          <cell r="AB34">
            <v>0.17751798369725996</v>
          </cell>
          <cell r="AC34">
            <v>1.7983152572502699</v>
          </cell>
          <cell r="AD34">
            <v>0.18215292455741727</v>
          </cell>
          <cell r="AE34">
            <v>1.825068520608889</v>
          </cell>
          <cell r="AF34">
            <v>0.17674757617589257</v>
          </cell>
        </row>
        <row r="35">
          <cell r="U35">
            <v>1.8236032938863451</v>
          </cell>
          <cell r="V35">
            <v>0.17539018499000805</v>
          </cell>
          <cell r="W35">
            <v>1.7851198490923721</v>
          </cell>
          <cell r="X35">
            <v>0.17676569995901631</v>
          </cell>
          <cell r="Y35">
            <v>1.7470153440621365</v>
          </cell>
          <cell r="Z35">
            <v>0.17776062781103755</v>
          </cell>
          <cell r="AA35">
            <v>1.7249108424616115</v>
          </cell>
          <cell r="AB35">
            <v>0.1771690963745742</v>
          </cell>
          <cell r="AC35">
            <v>1.7980153488666357</v>
          </cell>
          <cell r="AD35">
            <v>0.18180465477786623</v>
          </cell>
          <cell r="AE35">
            <v>1.8305578467115236</v>
          </cell>
          <cell r="AF35">
            <v>0.17677789812233094</v>
          </cell>
        </row>
        <row r="36">
          <cell r="U36">
            <v>1.8337913500918976</v>
          </cell>
          <cell r="V36">
            <v>0.17556045393034803</v>
          </cell>
          <cell r="W36">
            <v>1.7854445843623183</v>
          </cell>
          <cell r="X36">
            <v>0.17642861554737055</v>
          </cell>
          <cell r="Y36">
            <v>1.7473197648107868</v>
          </cell>
          <cell r="Z36">
            <v>0.17742475140385741</v>
          </cell>
          <cell r="AA36">
            <v>1.7251955516250976</v>
          </cell>
          <cell r="AB36">
            <v>0.1768247385344292</v>
          </cell>
          <cell r="AC36">
            <v>1.7983210564979881</v>
          </cell>
          <cell r="AD36">
            <v>0.18146146427383761</v>
          </cell>
          <cell r="AE36">
            <v>1.836020142387069</v>
          </cell>
          <cell r="AF36">
            <v>0.17684730434400764</v>
          </cell>
        </row>
        <row r="37">
          <cell r="U37">
            <v>1.8437304372178565</v>
          </cell>
          <cell r="V37">
            <v>0.17579377695000475</v>
          </cell>
          <cell r="W37">
            <v>1.786413931798396</v>
          </cell>
          <cell r="X37">
            <v>0.17609640598641016</v>
          </cell>
          <cell r="Y37">
            <v>1.7482272044049225</v>
          </cell>
          <cell r="Z37">
            <v>0.17709463597961361</v>
          </cell>
          <cell r="AA37">
            <v>1.7260416811401234</v>
          </cell>
          <cell r="AB37">
            <v>0.17648784811649998</v>
          </cell>
          <cell r="AC37">
            <v>1.7992297719546064</v>
          </cell>
          <cell r="AD37">
            <v>0.18112628102570622</v>
          </cell>
          <cell r="AE37">
            <v>1.8413490902634697</v>
          </cell>
          <cell r="AF37">
            <v>0.17695444392776619</v>
          </cell>
        </row>
        <row r="38">
          <cell r="U38">
            <v>1.8532271022388589</v>
          </cell>
          <cell r="V38">
            <v>0.17608561268180159</v>
          </cell>
          <cell r="W38">
            <v>1.7880196212700628</v>
          </cell>
          <cell r="X38">
            <v>0.17577190557097544</v>
          </cell>
          <cell r="Y38">
            <v>1.7497299208898804</v>
          </cell>
          <cell r="Z38">
            <v>0.17677309796671037</v>
          </cell>
          <cell r="AA38">
            <v>1.7274420121280032</v>
          </cell>
          <cell r="AB38">
            <v>0.17616129935104807</v>
          </cell>
          <cell r="AC38">
            <v>1.8007337423966183</v>
          </cell>
          <cell r="AD38">
            <v>0.18080196469876286</v>
          </cell>
          <cell r="AE38">
            <v>1.8464409684319001</v>
          </cell>
          <cell r="AF38">
            <v>0.1770972315234782</v>
          </cell>
        </row>
        <row r="39">
          <cell r="U39">
            <v>1.8620965033725674</v>
          </cell>
          <cell r="V39">
            <v>0.17643028087517734</v>
          </cell>
          <cell r="W39">
            <v>1.7902479536008966</v>
          </cell>
          <cell r="X39">
            <v>0.17545788282419525</v>
          </cell>
          <cell r="Y39">
            <v>1.7518150936184542</v>
          </cell>
          <cell r="Z39">
            <v>0.17646288061410267</v>
          </cell>
          <cell r="AA39">
            <v>1.7293845974584918</v>
          </cell>
          <cell r="AB39">
            <v>0.17584787823700243</v>
          </cell>
          <cell r="AC39">
            <v>1.8028201364784979</v>
          </cell>
          <cell r="AD39">
            <v>0.18049128224555827</v>
          </cell>
          <cell r="AE39">
            <v>1.8511966692757369</v>
          </cell>
          <cell r="AF39">
            <v>0.17727288793301157</v>
          </cell>
        </row>
        <row r="40">
          <cell r="U40">
            <v>1.8701660078147084</v>
          </cell>
          <cell r="V40">
            <v>0.17682107295580221</v>
          </cell>
          <cell r="W40">
            <v>1.7930799174451388</v>
          </cell>
          <cell r="X40">
            <v>0.17515701687742385</v>
          </cell>
          <cell r="Y40">
            <v>1.7544649326321344</v>
          </cell>
          <cell r="Z40">
            <v>0.17616663058686344</v>
          </cell>
          <cell r="AA40">
            <v>1.7318528636784856</v>
          </cell>
          <cell r="AB40">
            <v>0.17555025877279895</v>
          </cell>
          <cell r="AC40">
            <v>1.8054711538215802</v>
          </cell>
          <cell r="AD40">
            <v>0.18019688429923966</v>
          </cell>
          <cell r="AE40">
            <v>1.8555236284875849</v>
          </cell>
          <cell r="AF40">
            <v>0.17747799420416099</v>
          </cell>
        </row>
        <row r="41">
          <cell r="U41">
            <v>1.8772785518402413</v>
          </cell>
          <cell r="V41">
            <v>0.17725038260034626</v>
          </cell>
          <cell r="W41">
            <v>1.7964913514857923</v>
          </cell>
          <cell r="X41">
            <v>0.17487187461283671</v>
          </cell>
          <cell r="Y41">
            <v>1.7576568304387636</v>
          </cell>
          <cell r="Z41">
            <v>0.17588687538577019</v>
          </cell>
          <cell r="AA41">
            <v>1.7348257524108814</v>
          </cell>
          <cell r="AB41">
            <v>0.17527098014276854</v>
          </cell>
          <cell r="AC41">
            <v>1.8086641768806164</v>
          </cell>
          <cell r="AD41">
            <v>0.17992128255928322</v>
          </cell>
          <cell r="AE41">
            <v>1.8593376267282282</v>
          </cell>
          <cell r="AF41">
            <v>0.17770855817666345</v>
          </cell>
        </row>
        <row r="42">
          <cell r="U42">
            <v>1.8832956978701076</v>
          </cell>
          <cell r="V42">
            <v>0.17770985378491089</v>
          </cell>
          <cell r="W42">
            <v>1.8004531505704602</v>
          </cell>
          <cell r="X42">
            <v>0.17460488876369695</v>
          </cell>
          <cell r="Y42">
            <v>1.7613635548916868</v>
          </cell>
          <cell r="Z42">
            <v>0.17562600178355983</v>
          </cell>
          <cell r="AA42">
            <v>1.7382779000172259</v>
          </cell>
          <cell r="AB42">
            <v>0.17501242505371176</v>
          </cell>
          <cell r="AC42">
            <v>1.8123719639086955</v>
          </cell>
          <cell r="AD42">
            <v>0.17966682836255982</v>
          </cell>
          <cell r="AE42">
            <v>1.8625644288602716</v>
          </cell>
          <cell r="AF42">
            <v>0.17796009218505682</v>
          </cell>
        </row>
        <row r="43">
          <cell r="U43">
            <v>1.8881003290012386</v>
          </cell>
          <cell r="V43">
            <v>0.17819054342552929</v>
          </cell>
          <cell r="W43">
            <v>1.8049315140262432</v>
          </cell>
          <cell r="X43">
            <v>0.1743583371591329</v>
          </cell>
          <cell r="Y43">
            <v>1.7655534815248262</v>
          </cell>
          <cell r="Z43">
            <v>0.17538623546182491</v>
          </cell>
          <cell r="AA43">
            <v>1.7421798539913347</v>
          </cell>
          <cell r="AB43">
            <v>0.17477679940648447</v>
          </cell>
          <cell r="AC43">
            <v>1.8165628813742221</v>
          </cell>
          <cell r="AD43">
            <v>0.17943569262255787</v>
          </cell>
          <cell r="AE43">
            <v>1.8651412288506479</v>
          </cell>
          <cell r="AF43">
            <v>0.1782277004059834</v>
          </cell>
        </row>
        <row r="44">
          <cell r="U44">
            <v>1.8915989285538533</v>
          </cell>
          <cell r="V44">
            <v>0.17868309544512317</v>
          </cell>
          <cell r="W44">
            <v>1.809888234035163</v>
          </cell>
          <cell r="X44">
            <v>0.17413432329050307</v>
          </cell>
          <cell r="Y44">
            <v>1.770190863361474</v>
          </cell>
          <cell r="Z44">
            <v>0.17516962202228328</v>
          </cell>
          <cell r="AA44">
            <v>1.7464983242376906</v>
          </cell>
          <cell r="AB44">
            <v>0.17456611347602954</v>
          </cell>
          <cell r="AC44">
            <v>1.8212011738470566</v>
          </cell>
          <cell r="AD44">
            <v>0.17922984730791494</v>
          </cell>
          <cell r="AE44">
            <v>1.867017872218611</v>
          </cell>
          <cell r="AF44">
            <v>0.17850617414982273</v>
          </cell>
        </row>
        <row r="45">
          <cell r="U45">
            <v>1.8937234002672583</v>
          </cell>
          <cell r="V45">
            <v>0.1791779228789008</v>
          </cell>
          <cell r="W45">
            <v>1.8152810216097934</v>
          </cell>
          <cell r="X45">
            <v>0.17393475836514949</v>
          </cell>
          <cell r="Y45">
            <v>1.7752361358948952</v>
          </cell>
          <cell r="Z45">
            <v>0.17497800953442535</v>
          </cell>
          <cell r="AA45">
            <v>1.7511964670908016</v>
          </cell>
          <cell r="AB45">
            <v>0.17438216476041987</v>
          </cell>
          <cell r="AC45">
            <v>1.8262472690512368</v>
          </cell>
          <cell r="AD45">
            <v>0.1790510486182765</v>
          </cell>
          <cell r="AE45">
            <v>1.8681578322356533</v>
          </cell>
          <cell r="AF45">
            <v>0.17879009324191011</v>
          </cell>
        </row>
        <row r="46">
          <cell r="U46">
            <v>1.8944323937161027</v>
          </cell>
          <cell r="V46">
            <v>0.17966539447372151</v>
          </cell>
          <cell r="W46">
            <v>1.8210638673879915</v>
          </cell>
          <cell r="X46">
            <v>0.17376134500065071</v>
          </cell>
          <cell r="Y46">
            <v>1.7806462546387472</v>
          </cell>
          <cell r="Z46">
            <v>0.17481303276843688</v>
          </cell>
          <cell r="AA46">
            <v>1.7562341996523634</v>
          </cell>
          <cell r="AB46">
            <v>0.17422652264523855</v>
          </cell>
          <cell r="AC46">
            <v>1.8316581154816833</v>
          </cell>
          <cell r="AD46">
            <v>0.17890082200101995</v>
          </cell>
          <cell r="AE46">
            <v>1.8685389208767289</v>
          </cell>
          <cell r="AF46">
            <v>0.17907393152007128</v>
          </cell>
        </row>
        <row r="47">
          <cell r="W47">
            <v>1.8271874341685517</v>
          </cell>
          <cell r="X47">
            <v>0.17361556269868877</v>
          </cell>
          <cell r="Y47">
            <v>1.7863750623674617</v>
          </cell>
          <cell r="Z47">
            <v>0.17467609924791611</v>
          </cell>
          <cell r="AA47">
            <v>1.7615685417644154</v>
          </cell>
          <cell r="AB47">
            <v>0.17410051501413443</v>
          </cell>
          <cell r="AC47">
            <v>1.8373875497044625</v>
          </cell>
          <cell r="AD47">
            <v>0.17878044913667526</v>
          </cell>
        </row>
        <row r="48">
          <cell r="W48">
            <v>1.8335994778388105</v>
          </cell>
          <cell r="X48">
            <v>0.17349865522246266</v>
          </cell>
          <cell r="Y48">
            <v>1.792373682913418</v>
          </cell>
          <cell r="Z48">
            <v>0.17456837724137869</v>
          </cell>
          <cell r="AA48">
            <v>1.7671539827008933</v>
          </cell>
          <cell r="AB48">
            <v>0.17400521691978704</v>
          </cell>
          <cell r="AC48">
            <v>1.8433866902069274</v>
          </cell>
          <cell r="AD48">
            <v>0.17869095700407878</v>
          </cell>
        </row>
        <row r="49">
          <cell r="W49">
            <v>1.8402452931029967</v>
          </cell>
          <cell r="X49">
            <v>0.17341161998533908</v>
          </cell>
          <cell r="Y49">
            <v>1.7985909381611724</v>
          </cell>
          <cell r="Z49">
            <v>0.17449078579500274</v>
          </cell>
          <cell r="AA49">
            <v>1.7729428694490985</v>
          </cell>
          <cell r="AB49">
            <v>0.17394144141193624</v>
          </cell>
          <cell r="AC49">
            <v>1.8496043544375478</v>
          </cell>
          <cell r="AD49">
            <v>0.17863310911855176</v>
          </cell>
        </row>
        <row r="50">
          <cell r="W50">
            <v>1.8470681802085247</v>
          </cell>
          <cell r="X50">
            <v>0.17335519954127343</v>
          </cell>
          <cell r="Y50">
            <v>1.8049737846810929</v>
          </cell>
          <cell r="Z50">
            <v>0.17444398689165072</v>
          </cell>
          <cell r="AA50">
            <v>1.7788858132683991</v>
          </cell>
          <cell r="AB50">
            <v>0.17390973260072834</v>
          </cell>
          <cell r="AC50">
            <v>1.8559874954773952</v>
          </cell>
          <cell r="AD50">
            <v>0.17860739901785697</v>
          </cell>
        </row>
        <row r="51">
          <cell r="W51">
            <v>1.8540099286882923</v>
          </cell>
          <cell r="X51">
            <v>0.17332987524960122</v>
          </cell>
          <cell r="Y51">
            <v>1.8114677662772005</v>
          </cell>
          <cell r="Z51">
            <v>0.17442837980306525</v>
          </cell>
          <cell r="AA51">
            <v>1.7849321110575518</v>
          </cell>
          <cell r="AB51">
            <v>0.17391036101456039</v>
          </cell>
          <cell r="AC51">
            <v>1.8624816546177496</v>
          </cell>
          <cell r="AD51">
            <v>0.17861404605150835</v>
          </cell>
        </row>
        <row r="52">
          <cell r="W52">
            <v>1.8610113139918616</v>
          </cell>
          <cell r="X52">
            <v>0.17333586316824984</v>
          </cell>
          <cell r="Y52">
            <v>1.8180174785882302</v>
          </cell>
          <cell r="Z52">
            <v>0.17444409768342317</v>
          </cell>
          <cell r="AA52">
            <v>1.7910301779356839</v>
          </cell>
          <cell r="AB52">
            <v>0.17394332129202714</v>
          </cell>
          <cell r="AC52">
            <v>1.8690314259826015</v>
          </cell>
          <cell r="AD52">
            <v>0.17865299350935854</v>
          </cell>
        </row>
        <row r="53">
          <cell r="W53">
            <v>1.8680126027684416</v>
          </cell>
          <cell r="X53">
            <v>0.17337311221040871</v>
          </cell>
          <cell r="Y53">
            <v>1.8245670417781077</v>
          </cell>
          <cell r="Z53">
            <v>0.17449100643331131</v>
          </cell>
          <cell r="AA53">
            <v>1.7971279873463093</v>
          </cell>
          <cell r="AB53">
            <v>0.17400833222766271</v>
          </cell>
          <cell r="AC53">
            <v>1.8755809292320502</v>
          </cell>
          <cell r="AD53">
            <v>0.17872390910542957</v>
          </cell>
        </row>
        <row r="54">
          <cell r="W54">
            <v>1.8749540624907752</v>
          </cell>
          <cell r="X54">
            <v>0.17344130458038376</v>
          </cell>
          <cell r="Y54">
            <v>1.8310605772830082</v>
          </cell>
          <cell r="Z54">
            <v>0.17456870584381512</v>
          </cell>
          <cell r="AA54">
            <v>1.8031735149295636</v>
          </cell>
          <cell r="AB54">
            <v>0.17410483917108646</v>
          </cell>
          <cell r="AC54">
            <v>1.8820742863136615</v>
          </cell>
          <cell r="AD54">
            <v>0.17882618781285994</v>
          </cell>
        </row>
        <row r="55">
          <cell r="W55">
            <v>1.8817764710720015</v>
          </cell>
          <cell r="X55">
            <v>0.17353985848491829</v>
          </cell>
          <cell r="Y55">
            <v>1.83744268454756</v>
          </cell>
          <cell r="Z55">
            <v>0.17467653301096028</v>
          </cell>
          <cell r="AA55">
            <v>1.8091151823756992</v>
          </cell>
          <cell r="AB55">
            <v>0.17423201875908448</v>
          </cell>
          <cell r="AC55">
            <v>1.8884560981943082</v>
          </cell>
          <cell r="AD55">
            <v>0.1789589570257803</v>
          </cell>
        </row>
        <row r="56">
          <cell r="W56">
            <v>1.8884216221276189</v>
          </cell>
          <cell r="X56">
            <v>0.17366793309684797</v>
          </cell>
          <cell r="Y56">
            <v>1.8436589136828494</v>
          </cell>
          <cell r="Z56">
            <v>0.17481356799137543</v>
          </cell>
          <cell r="AA56">
            <v>1.8149022974730387</v>
          </cell>
          <cell r="AB56">
            <v>0.17438878594025428</v>
          </cell>
          <cell r="AC56">
            <v>1.894671917505188</v>
          </cell>
          <cell r="AD56">
            <v>0.17912108400407911</v>
          </cell>
        </row>
        <row r="57">
          <cell r="W57">
            <v>1.8948328215718349</v>
          </cell>
          <cell r="X57">
            <v>0.17382443572874165</v>
          </cell>
          <cell r="Y57">
            <v>1.849656230013675</v>
          </cell>
          <cell r="Z57">
            <v>0.17497864165092492</v>
          </cell>
          <cell r="AA57">
            <v>1.8204854865960511</v>
          </cell>
          <cell r="AB57">
            <v>0.17457380323228061</v>
          </cell>
          <cell r="AC57">
            <v>1.9006687130675768</v>
          </cell>
          <cell r="AD57">
            <v>0.17931118553754194</v>
          </cell>
        </row>
        <row r="58">
          <cell r="W58">
            <v>1.900955371311517</v>
          </cell>
          <cell r="X58">
            <v>0.17400803115532529</v>
          </cell>
          <cell r="Y58">
            <v>1.8553834665516962</v>
          </cell>
          <cell r="Z58">
            <v>0.17517034563934872</v>
          </cell>
          <cell r="AA58">
            <v>1.8258171159437155</v>
          </cell>
          <cell r="AB58">
            <v>0.17478549213286321</v>
          </cell>
          <cell r="AC58">
            <v>1.9063953223361465</v>
          </cell>
          <cell r="AD58">
            <v>0.17952763974691313</v>
          </cell>
        </row>
        <row r="59">
          <cell r="W59">
            <v>1.9067370359110363</v>
          </cell>
          <cell r="X59">
            <v>0.1742171530051532</v>
          </cell>
          <cell r="Y59">
            <v>1.8607917605341373</v>
          </cell>
          <cell r="Z59">
            <v>0.17538704440581057</v>
          </cell>
          <cell r="AA59">
            <v>1.8308516979343177</v>
          </cell>
          <cell r="AB59">
            <v>0.17502204658694168</v>
          </cell>
          <cell r="AC59">
            <v>1.9118028878997637</v>
          </cell>
          <cell r="AD59">
            <v>0.17976859992119795</v>
          </cell>
        </row>
        <row r="60">
          <cell r="W60">
            <v>1.9121284882465874</v>
          </cell>
          <cell r="X60">
            <v>0.17445001712433691</v>
          </cell>
          <cell r="Y60">
            <v>1.865834970303651</v>
          </cell>
          <cell r="Z60">
            <v>0.17562688915284086</v>
          </cell>
          <cell r="AA60">
            <v>1.8355462792894572</v>
          </cell>
          <cell r="AB60">
            <v>0.17528144839532059</v>
          </cell>
          <cell r="AC60">
            <v>1.9168452743156932</v>
          </cell>
          <cell r="AD60">
            <v>0.18003201027314958</v>
          </cell>
        </row>
        <row r="61">
          <cell r="W61">
            <v>1.9170837303478157</v>
          </cell>
          <cell r="X61">
            <v>0.17470463679831713</v>
          </cell>
          <cell r="Y61">
            <v>1.8704700689726694</v>
          </cell>
          <cell r="Z61">
            <v>0.17588783360962479</v>
          </cell>
          <cell r="AA61">
            <v>1.8398608074962746</v>
          </cell>
          <cell r="AB61">
            <v>0.17556148443323333</v>
          </cell>
          <cell r="AC61">
            <v>1.9214794617209299</v>
          </cell>
          <cell r="AD61">
            <v>0.18031562347852104</v>
          </cell>
        </row>
        <row r="62">
          <cell r="W62">
            <v>1.9215604858362829</v>
          </cell>
          <cell r="X62">
            <v>0.17497883970181186</v>
          </cell>
          <cell r="Y62">
            <v>1.8746575115136384</v>
          </cell>
          <cell r="Z62">
            <v>0.1761676514900635</v>
          </cell>
          <cell r="AA62">
            <v>1.8437584725213694</v>
          </cell>
          <cell r="AB62">
            <v>0.17585976553194241</v>
          </cell>
          <cell r="AC62">
            <v>1.9256659128625007</v>
          </cell>
          <cell r="AD62">
            <v>0.18061701984944331</v>
          </cell>
        </row>
        <row r="63">
          <cell r="W63">
            <v>1.9255205606126209</v>
          </cell>
          <cell r="X63">
            <v>0.17527028643232967</v>
          </cell>
          <cell r="Y63">
            <v>1.8783615721432487</v>
          </cell>
          <cell r="Z63">
            <v>0.17646395548666208</v>
          </cell>
          <cell r="AA63">
            <v>1.8472060208610253</v>
          </cell>
          <cell r="AB63">
            <v>0.17617374686228451</v>
          </cell>
          <cell r="AC63">
            <v>1.9293689104153666</v>
          </cell>
          <cell r="AD63">
            <v>0.18093362797834903</v>
          </cell>
        </row>
        <row r="64">
          <cell r="W64">
            <v>1.9289301687151206</v>
          </cell>
          <cell r="X64">
            <v>0.17557649046912702</v>
          </cell>
          <cell r="Y64">
            <v>1.8815506491222238</v>
          </cell>
          <cell r="Z64">
            <v>0.17677421763819542</v>
          </cell>
          <cell r="AA64">
            <v>1.8501740392483794</v>
          </cell>
          <cell r="AB64">
            <v>0.17650074964625592</v>
          </cell>
          <cell r="AC64">
            <v>1.9325568617100468</v>
          </cell>
          <cell r="AD64">
            <v>0.18126274667631526</v>
          </cell>
        </row>
        <row r="65">
          <cell r="W65">
            <v>1.931760220569646</v>
          </cell>
          <cell r="X65">
            <v>0.17589483938732645</v>
          </cell>
          <cell r="Y65">
            <v>1.8841975343702158</v>
          </cell>
          <cell r="Z65">
            <v>0.17709579089738198</v>
          </cell>
          <cell r="AA65">
            <v>1.8526372055970453</v>
          </cell>
          <cell r="AB65">
            <v>0.17683798401140172</v>
          </cell>
          <cell r="AC65">
            <v>1.9352025682701353</v>
          </cell>
          <cell r="AD65">
            <v>0.18160156801865493</v>
          </cell>
        </row>
        <row r="66">
          <cell r="W66">
            <v>1.9339865711716222</v>
          </cell>
          <cell r="X66">
            <v>0.17622261714620455</v>
          </cell>
          <cell r="Y66">
            <v>1.8862796455955544</v>
          </cell>
          <cell r="Z66">
            <v>0.17742593171455792</v>
          </cell>
          <cell r="AA66">
            <v>1.8545745050402236</v>
          </cell>
          <cell r="AB66">
            <v>0.17718257279302396</v>
          </cell>
          <cell r="AC66">
            <v>1.937283457860111</v>
          </cell>
          <cell r="AD66">
            <v>0.18194720130114025</v>
          </cell>
        </row>
        <row r="67">
          <cell r="W67">
            <v>1.9355902260827023</v>
          </cell>
          <cell r="X67">
            <v>0.17655702726149378</v>
          </cell>
          <cell r="Y67">
            <v>1.8877792189593965</v>
          </cell>
          <cell r="Z67">
            <v>0.17776182344467548</v>
          </cell>
          <cell r="AA67">
            <v>1.8559694092221379</v>
          </cell>
          <cell r="AB67">
            <v>0.17753157608113643</v>
          </cell>
          <cell r="AC67">
            <v>1.9387817770636935</v>
          </cell>
          <cell r="AD67">
            <v>0.18229669770247192</v>
          </cell>
        </row>
        <row r="68">
          <cell r="W68">
            <v>1.9365575034846176</v>
          </cell>
          <cell r="X68">
            <v>0.17689521666400013</v>
          </cell>
          <cell r="Y68">
            <v>1.8886834606305369</v>
          </cell>
          <cell r="Z68">
            <v>0.17810060037792536</v>
          </cell>
          <cell r="AA68">
            <v>1.8568100173121374</v>
          </cell>
          <cell r="AB68">
            <v>0.17788201630274003</v>
          </cell>
          <cell r="AC68">
            <v>1.9396847427497301</v>
          </cell>
          <cell r="AD68">
            <v>0.18264707544258274</v>
          </cell>
        </row>
        <row r="69">
          <cell r="W69">
            <v>1.9368801509076279</v>
          </cell>
          <cell r="X69">
            <v>0.17723430004098367</v>
          </cell>
          <cell r="Y69">
            <v>1.8889846559378636</v>
          </cell>
          <cell r="Z69">
            <v>0.17843937218896247</v>
          </cell>
          <cell r="AA69">
            <v>1.8570891575383883</v>
          </cell>
          <cell r="AB69">
            <v>0.17823090362542579</v>
          </cell>
          <cell r="AC69">
            <v>1.9399846511333643</v>
          </cell>
          <cell r="AD69">
            <v>0.18299534522213379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73E94-7B10-45F2-A15E-6336D38E14E9}">
  <dimension ref="A1:T17"/>
  <sheetViews>
    <sheetView tabSelected="1" topLeftCell="A4" workbookViewId="0">
      <selection activeCell="O18" sqref="O18"/>
    </sheetView>
  </sheetViews>
  <sheetFormatPr defaultRowHeight="15" x14ac:dyDescent="0.25"/>
  <sheetData>
    <row r="1" spans="1:20" x14ac:dyDescent="0.25">
      <c r="A1" s="46" t="s">
        <v>202</v>
      </c>
      <c r="B1" s="46"/>
      <c r="C1" s="46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56"/>
    </row>
    <row r="2" spans="1:20" x14ac:dyDescent="0.25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56"/>
    </row>
    <row r="3" spans="1:20" x14ac:dyDescent="0.25">
      <c r="A3" s="46" t="s">
        <v>197</v>
      </c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56"/>
    </row>
    <row r="4" spans="1:20" x14ac:dyDescent="0.2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56"/>
    </row>
    <row r="5" spans="1:20" ht="17.25" customHeight="1" x14ac:dyDescent="0.25">
      <c r="A5" s="46" t="s">
        <v>292</v>
      </c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56"/>
    </row>
    <row r="6" spans="1:20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56"/>
    </row>
    <row r="7" spans="1:20" ht="18.75" customHeight="1" x14ac:dyDescent="0.25">
      <c r="A7" s="46" t="s">
        <v>199</v>
      </c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56"/>
    </row>
    <row r="8" spans="1:20" ht="17.25" customHeight="1" x14ac:dyDescent="0.25">
      <c r="A8" s="46" t="s">
        <v>198</v>
      </c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56"/>
    </row>
    <row r="9" spans="1:20" ht="17.25" customHeight="1" x14ac:dyDescent="0.25">
      <c r="A9" s="46" t="s">
        <v>200</v>
      </c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  <c r="S9" s="46"/>
      <c r="T9" s="56"/>
    </row>
    <row r="10" spans="1:20" ht="17.25" customHeight="1" x14ac:dyDescent="0.25">
      <c r="A10" s="46" t="s">
        <v>201</v>
      </c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56"/>
    </row>
    <row r="11" spans="1:20" x14ac:dyDescent="0.25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56"/>
    </row>
    <row r="12" spans="1:20" x14ac:dyDescent="0.25">
      <c r="A12" s="46" t="s">
        <v>291</v>
      </c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56"/>
    </row>
    <row r="14" spans="1:20" x14ac:dyDescent="0.25">
      <c r="A14" s="47" t="s">
        <v>290</v>
      </c>
      <c r="B14" s="48"/>
      <c r="C14" s="48"/>
      <c r="D14" s="48"/>
      <c r="E14" s="48"/>
      <c r="F14" s="48"/>
      <c r="G14" s="48"/>
      <c r="H14" s="48"/>
      <c r="I14" s="48"/>
      <c r="J14" s="48"/>
      <c r="K14" s="48"/>
      <c r="L14" s="48"/>
      <c r="M14" s="48"/>
      <c r="N14" s="48"/>
      <c r="O14" s="48"/>
      <c r="P14" s="48"/>
      <c r="Q14" s="48"/>
    </row>
    <row r="16" spans="1:20" x14ac:dyDescent="0.25">
      <c r="A16" s="38" t="s">
        <v>288</v>
      </c>
    </row>
    <row r="17" spans="1:1" x14ac:dyDescent="0.25">
      <c r="A17" s="38" t="s">
        <v>289</v>
      </c>
    </row>
  </sheetData>
  <pageMargins left="0.7" right="0.7" top="0.75" bottom="0.75" header="0.3" footer="0.3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995BB-E0BD-40CF-9A45-46CDB69ABB0A}">
  <sheetPr codeName="Folha6"/>
  <dimension ref="A1:P92"/>
  <sheetViews>
    <sheetView workbookViewId="0">
      <selection activeCell="L3" sqref="L3"/>
    </sheetView>
  </sheetViews>
  <sheetFormatPr defaultRowHeight="15" x14ac:dyDescent="0.25"/>
  <cols>
    <col min="1" max="1" width="22.28515625" customWidth="1"/>
    <col min="5" max="5" width="12" customWidth="1"/>
    <col min="11" max="11" width="11.42578125" customWidth="1"/>
    <col min="16" max="16" width="13" customWidth="1"/>
  </cols>
  <sheetData>
    <row r="1" spans="1:16" x14ac:dyDescent="0.25">
      <c r="A1" s="8" t="s">
        <v>80</v>
      </c>
      <c r="B1" s="128" t="s">
        <v>194</v>
      </c>
      <c r="C1" s="129"/>
      <c r="D1" s="129"/>
      <c r="E1" s="129"/>
      <c r="F1" s="129"/>
      <c r="G1" s="129"/>
      <c r="H1" s="129"/>
      <c r="I1" s="129"/>
      <c r="J1" s="129"/>
      <c r="K1" s="130"/>
      <c r="L1" s="127" t="s">
        <v>29</v>
      </c>
      <c r="M1" s="127"/>
      <c r="N1" s="127"/>
      <c r="O1" s="127"/>
      <c r="P1" s="127"/>
    </row>
    <row r="2" spans="1:16" ht="24.75" x14ac:dyDescent="0.25">
      <c r="A2" s="18" t="s">
        <v>0</v>
      </c>
      <c r="B2" s="4" t="s">
        <v>5</v>
      </c>
      <c r="C2" s="3" t="s">
        <v>2</v>
      </c>
      <c r="D2" s="4" t="s">
        <v>6</v>
      </c>
      <c r="E2" s="3" t="s">
        <v>2</v>
      </c>
      <c r="F2" s="3" t="s">
        <v>4</v>
      </c>
      <c r="G2" s="19" t="s">
        <v>39</v>
      </c>
      <c r="H2" s="19" t="s">
        <v>2</v>
      </c>
      <c r="I2" s="19" t="s">
        <v>40</v>
      </c>
      <c r="J2" s="19" t="s">
        <v>2</v>
      </c>
      <c r="K2" s="19" t="s">
        <v>4</v>
      </c>
      <c r="L2" s="19" t="s">
        <v>41</v>
      </c>
      <c r="M2" s="19" t="s">
        <v>2</v>
      </c>
      <c r="N2" s="19" t="s">
        <v>42</v>
      </c>
      <c r="O2" s="19" t="s">
        <v>2</v>
      </c>
      <c r="P2" s="19" t="s">
        <v>32</v>
      </c>
    </row>
    <row r="3" spans="1:16" x14ac:dyDescent="0.25">
      <c r="A3" s="22" t="s">
        <v>82</v>
      </c>
      <c r="B3" s="23">
        <v>1.7330000000000001</v>
      </c>
      <c r="C3" s="23">
        <v>0.04</v>
      </c>
      <c r="D3" s="20">
        <v>0.10327</v>
      </c>
      <c r="E3" s="20">
        <v>2.2000000000000001E-3</v>
      </c>
      <c r="F3" s="23">
        <v>0.13704</v>
      </c>
      <c r="G3" s="23">
        <v>9.6833539999999996</v>
      </c>
      <c r="H3" s="23">
        <v>0.2062882</v>
      </c>
      <c r="I3" s="20">
        <v>0.12139999999999999</v>
      </c>
      <c r="J3" s="21">
        <v>1.4E-3</v>
      </c>
      <c r="K3" s="23">
        <v>0.42287999999999998</v>
      </c>
      <c r="L3" s="7">
        <v>1021</v>
      </c>
      <c r="M3" s="7">
        <v>15</v>
      </c>
      <c r="N3" s="7">
        <v>633.5</v>
      </c>
      <c r="O3" s="7">
        <v>13</v>
      </c>
      <c r="P3" s="7">
        <f>(N3/L3)*100</f>
        <v>62.04701273261508</v>
      </c>
    </row>
    <row r="4" spans="1:16" x14ac:dyDescent="0.25">
      <c r="A4" s="22" t="s">
        <v>82</v>
      </c>
      <c r="B4" s="23">
        <v>1.8979999999999999</v>
      </c>
      <c r="C4" s="23">
        <v>4.3999999999999997E-2</v>
      </c>
      <c r="D4" s="20">
        <v>0.10698000000000001</v>
      </c>
      <c r="E4" s="20">
        <v>2.3E-3</v>
      </c>
      <c r="F4" s="23">
        <v>0.21598000000000001</v>
      </c>
      <c r="G4" s="23">
        <v>9.3475420000000007</v>
      </c>
      <c r="H4" s="23">
        <v>0.20096600000000001</v>
      </c>
      <c r="I4" s="20">
        <v>0.12870000000000001</v>
      </c>
      <c r="J4" s="21">
        <v>1.4E-3</v>
      </c>
      <c r="K4" s="23">
        <v>0.37220999999999999</v>
      </c>
      <c r="L4" s="7">
        <v>1079.5999999999999</v>
      </c>
      <c r="M4" s="7">
        <v>15</v>
      </c>
      <c r="N4" s="7">
        <v>655.1</v>
      </c>
      <c r="O4" s="7">
        <v>13</v>
      </c>
      <c r="P4" s="7">
        <f t="shared" ref="P4:P67" si="0">(N4/L4)*100</f>
        <v>60.679881437569485</v>
      </c>
    </row>
    <row r="5" spans="1:16" x14ac:dyDescent="0.25">
      <c r="A5" s="22" t="s">
        <v>82</v>
      </c>
      <c r="B5" s="23">
        <v>1.7529999999999999</v>
      </c>
      <c r="C5" s="23">
        <v>4.1000000000000002E-2</v>
      </c>
      <c r="D5" s="20">
        <v>0.10196</v>
      </c>
      <c r="E5" s="20">
        <v>2.2000000000000001E-3</v>
      </c>
      <c r="F5" s="23">
        <v>0.20730999999999999</v>
      </c>
      <c r="G5" s="23">
        <v>9.8077679999999994</v>
      </c>
      <c r="H5" s="23">
        <v>0.21162310000000001</v>
      </c>
      <c r="I5" s="20">
        <v>0.12479999999999999</v>
      </c>
      <c r="J5" s="21">
        <v>1.4E-3</v>
      </c>
      <c r="K5" s="23">
        <v>0.36647000000000002</v>
      </c>
      <c r="L5" s="7">
        <v>1027.2</v>
      </c>
      <c r="M5" s="7">
        <v>15</v>
      </c>
      <c r="N5" s="7">
        <v>625.9</v>
      </c>
      <c r="O5" s="7">
        <v>13</v>
      </c>
      <c r="P5" s="7">
        <f t="shared" si="0"/>
        <v>60.932632398753896</v>
      </c>
    </row>
    <row r="6" spans="1:16" x14ac:dyDescent="0.25">
      <c r="A6" s="22" t="s">
        <v>82</v>
      </c>
      <c r="B6" s="23">
        <v>1.9390000000000001</v>
      </c>
      <c r="C6" s="23">
        <v>4.4999999999999998E-2</v>
      </c>
      <c r="D6" s="20">
        <v>0.10556</v>
      </c>
      <c r="E6" s="20">
        <v>2.3E-3</v>
      </c>
      <c r="F6" s="23">
        <v>0.28093000000000001</v>
      </c>
      <c r="G6" s="23">
        <v>9.4732850000000006</v>
      </c>
      <c r="H6" s="23">
        <v>0.20640919999999999</v>
      </c>
      <c r="I6" s="20">
        <v>0.1333</v>
      </c>
      <c r="J6" s="21">
        <v>1.4E-3</v>
      </c>
      <c r="K6" s="23">
        <v>0.29531000000000002</v>
      </c>
      <c r="L6" s="7">
        <v>1093.7</v>
      </c>
      <c r="M6" s="7">
        <v>15</v>
      </c>
      <c r="N6" s="7">
        <v>646.9</v>
      </c>
      <c r="O6" s="7">
        <v>13</v>
      </c>
      <c r="P6" s="7">
        <f t="shared" si="0"/>
        <v>59.147846758708965</v>
      </c>
    </row>
    <row r="7" spans="1:16" x14ac:dyDescent="0.25">
      <c r="A7" s="22" t="s">
        <v>82</v>
      </c>
      <c r="B7" s="23">
        <v>1.863</v>
      </c>
      <c r="C7" s="23">
        <v>4.2999999999999997E-2</v>
      </c>
      <c r="D7" s="20">
        <v>0.1046</v>
      </c>
      <c r="E7" s="20">
        <v>2.2000000000000001E-3</v>
      </c>
      <c r="F7" s="23">
        <v>0.17757999999999999</v>
      </c>
      <c r="G7" s="23">
        <v>9.5602289999999996</v>
      </c>
      <c r="H7" s="23">
        <v>0.20107559999999999</v>
      </c>
      <c r="I7" s="20">
        <v>0.12920000000000001</v>
      </c>
      <c r="J7" s="21">
        <v>1.4E-3</v>
      </c>
      <c r="K7" s="23">
        <v>0.37452999999999997</v>
      </c>
      <c r="L7" s="7">
        <v>1067.2</v>
      </c>
      <c r="M7" s="7">
        <v>15</v>
      </c>
      <c r="N7" s="7">
        <v>641.29999999999995</v>
      </c>
      <c r="O7" s="7">
        <v>13</v>
      </c>
      <c r="P7" s="7">
        <f t="shared" si="0"/>
        <v>60.091829085457263</v>
      </c>
    </row>
    <row r="8" spans="1:16" x14ac:dyDescent="0.25">
      <c r="A8" s="22" t="s">
        <v>82</v>
      </c>
      <c r="B8" s="23">
        <v>1.649</v>
      </c>
      <c r="C8" s="23">
        <v>3.7999999999999999E-2</v>
      </c>
      <c r="D8" s="20">
        <v>0.10290000000000001</v>
      </c>
      <c r="E8" s="20">
        <v>2.2000000000000001E-3</v>
      </c>
      <c r="F8" s="23">
        <v>6.7900000000000002E-2</v>
      </c>
      <c r="G8" s="23">
        <v>9.7181730000000002</v>
      </c>
      <c r="H8" s="23">
        <v>0.2077743</v>
      </c>
      <c r="I8" s="20">
        <v>0.1164</v>
      </c>
      <c r="J8" s="21">
        <v>1.2999999999999999E-3</v>
      </c>
      <c r="K8" s="23">
        <v>0.40888000000000002</v>
      </c>
      <c r="L8" s="7">
        <v>988.1</v>
      </c>
      <c r="M8" s="7">
        <v>15</v>
      </c>
      <c r="N8" s="7">
        <v>631.29999999999995</v>
      </c>
      <c r="O8" s="7">
        <v>13</v>
      </c>
      <c r="P8" s="7">
        <f t="shared" si="0"/>
        <v>63.890294504604796</v>
      </c>
    </row>
    <row r="9" spans="1:16" x14ac:dyDescent="0.25">
      <c r="A9" s="22" t="s">
        <v>82</v>
      </c>
      <c r="B9" s="23">
        <v>1.7549999999999999</v>
      </c>
      <c r="C9" s="23">
        <v>4.1000000000000002E-2</v>
      </c>
      <c r="D9" s="20">
        <v>0.10358000000000001</v>
      </c>
      <c r="E9" s="20">
        <v>2.2000000000000001E-3</v>
      </c>
      <c r="F9" s="23">
        <v>0.20069000000000001</v>
      </c>
      <c r="G9" s="23">
        <v>9.6543729999999996</v>
      </c>
      <c r="H9" s="23">
        <v>0.20505519999999999</v>
      </c>
      <c r="I9" s="20">
        <v>0.123</v>
      </c>
      <c r="J9" s="21">
        <v>1.2999999999999999E-3</v>
      </c>
      <c r="K9" s="23">
        <v>0.28433999999999998</v>
      </c>
      <c r="L9" s="7">
        <v>1027.9000000000001</v>
      </c>
      <c r="M9" s="7">
        <v>15</v>
      </c>
      <c r="N9" s="7">
        <v>635.29999999999995</v>
      </c>
      <c r="O9" s="7">
        <v>13</v>
      </c>
      <c r="P9" s="7">
        <f t="shared" si="0"/>
        <v>61.805623115089006</v>
      </c>
    </row>
    <row r="10" spans="1:16" x14ac:dyDescent="0.25">
      <c r="A10" s="22" t="s">
        <v>82</v>
      </c>
      <c r="B10" s="23">
        <v>1.8759999999999999</v>
      </c>
      <c r="C10" s="23">
        <v>4.2999999999999997E-2</v>
      </c>
      <c r="D10" s="20">
        <v>0.10574</v>
      </c>
      <c r="E10" s="20">
        <v>2.3E-3</v>
      </c>
      <c r="F10" s="23">
        <v>0.18412999999999999</v>
      </c>
      <c r="G10" s="23">
        <v>9.4571590000000008</v>
      </c>
      <c r="H10" s="23">
        <v>0.2057071</v>
      </c>
      <c r="I10" s="20">
        <v>0.12889999999999999</v>
      </c>
      <c r="J10" s="21">
        <v>1.5E-3</v>
      </c>
      <c r="K10" s="23">
        <v>0.32529999999999998</v>
      </c>
      <c r="L10" s="7">
        <v>1072.4000000000001</v>
      </c>
      <c r="M10" s="7">
        <v>16</v>
      </c>
      <c r="N10" s="7">
        <v>647.9</v>
      </c>
      <c r="O10" s="7">
        <v>13</v>
      </c>
      <c r="P10" s="7">
        <f t="shared" si="0"/>
        <v>60.415889593435281</v>
      </c>
    </row>
    <row r="11" spans="1:16" x14ac:dyDescent="0.25">
      <c r="A11" s="22" t="s">
        <v>82</v>
      </c>
      <c r="B11" s="23">
        <v>1.806</v>
      </c>
      <c r="C11" s="23">
        <v>4.2000000000000003E-2</v>
      </c>
      <c r="D11" s="20">
        <v>0.10276</v>
      </c>
      <c r="E11" s="20">
        <v>2.2000000000000001E-3</v>
      </c>
      <c r="F11" s="23">
        <v>0.24926000000000001</v>
      </c>
      <c r="G11" s="23">
        <v>9.7314129999999999</v>
      </c>
      <c r="H11" s="23">
        <v>0.2083409</v>
      </c>
      <c r="I11" s="20">
        <v>0.1278</v>
      </c>
      <c r="J11" s="21">
        <v>1.4E-3</v>
      </c>
      <c r="K11" s="23">
        <v>0.33793000000000001</v>
      </c>
      <c r="L11" s="7">
        <v>1046.5999999999999</v>
      </c>
      <c r="M11" s="7">
        <v>15</v>
      </c>
      <c r="N11" s="7">
        <v>630.5</v>
      </c>
      <c r="O11" s="7">
        <v>13</v>
      </c>
      <c r="P11" s="7">
        <f t="shared" si="0"/>
        <v>60.242690617236775</v>
      </c>
    </row>
    <row r="12" spans="1:16" x14ac:dyDescent="0.25">
      <c r="A12" s="22" t="s">
        <v>82</v>
      </c>
      <c r="B12" s="23">
        <v>1.871</v>
      </c>
      <c r="C12" s="23">
        <v>4.2000000000000003E-2</v>
      </c>
      <c r="D12" s="20">
        <v>0.10675</v>
      </c>
      <c r="E12" s="20">
        <v>2.3E-3</v>
      </c>
      <c r="F12" s="23">
        <v>0.15787000000000001</v>
      </c>
      <c r="G12" s="23">
        <v>9.3676809999999993</v>
      </c>
      <c r="H12" s="23">
        <v>0.20183300000000001</v>
      </c>
      <c r="I12" s="20">
        <v>0.12709999999999999</v>
      </c>
      <c r="J12" s="21">
        <v>1.1999999999999999E-3</v>
      </c>
      <c r="K12" s="23">
        <v>0.37839</v>
      </c>
      <c r="L12" s="7">
        <v>1070</v>
      </c>
      <c r="M12" s="7">
        <v>15</v>
      </c>
      <c r="N12" s="7">
        <v>653.79999999999995</v>
      </c>
      <c r="O12" s="7">
        <v>13</v>
      </c>
      <c r="P12" s="7">
        <f t="shared" si="0"/>
        <v>61.10280373831776</v>
      </c>
    </row>
    <row r="13" spans="1:16" x14ac:dyDescent="0.25">
      <c r="A13" s="22" t="s">
        <v>82</v>
      </c>
      <c r="B13" s="23">
        <v>1.659</v>
      </c>
      <c r="C13" s="23">
        <v>3.9E-2</v>
      </c>
      <c r="D13" s="20">
        <v>0.10238999999999999</v>
      </c>
      <c r="E13" s="20">
        <v>2.2000000000000001E-3</v>
      </c>
      <c r="F13" s="23">
        <v>0.33402999999999999</v>
      </c>
      <c r="G13" s="23">
        <v>9.7665790000000001</v>
      </c>
      <c r="H13" s="23">
        <v>0.20984929999999999</v>
      </c>
      <c r="I13" s="20">
        <v>0.1176</v>
      </c>
      <c r="J13" s="21">
        <v>1.2999999999999999E-3</v>
      </c>
      <c r="K13" s="23">
        <v>0.21506</v>
      </c>
      <c r="L13" s="7">
        <v>991.9</v>
      </c>
      <c r="M13" s="7">
        <v>15</v>
      </c>
      <c r="N13" s="7">
        <v>628.29999999999995</v>
      </c>
      <c r="O13" s="7">
        <v>13</v>
      </c>
      <c r="P13" s="7">
        <f t="shared" si="0"/>
        <v>63.343078939409217</v>
      </c>
    </row>
    <row r="14" spans="1:16" x14ac:dyDescent="0.25">
      <c r="A14" s="22" t="s">
        <v>82</v>
      </c>
      <c r="B14" s="23">
        <v>1.8819999999999999</v>
      </c>
      <c r="C14" s="23">
        <v>4.2999999999999997E-2</v>
      </c>
      <c r="D14" s="20">
        <v>0.10471</v>
      </c>
      <c r="E14" s="20">
        <v>2.2000000000000001E-3</v>
      </c>
      <c r="F14" s="23">
        <v>0.19492000000000001</v>
      </c>
      <c r="G14" s="23">
        <v>9.5501860000000001</v>
      </c>
      <c r="H14" s="23">
        <v>0.20065330000000001</v>
      </c>
      <c r="I14" s="20">
        <v>0.1303</v>
      </c>
      <c r="J14" s="21">
        <v>1.2999999999999999E-3</v>
      </c>
      <c r="K14" s="23">
        <v>0.38777</v>
      </c>
      <c r="L14" s="7">
        <v>1073.7</v>
      </c>
      <c r="M14" s="7">
        <v>15</v>
      </c>
      <c r="N14" s="7">
        <v>641.9</v>
      </c>
      <c r="O14" s="7">
        <v>13</v>
      </c>
      <c r="P14" s="7">
        <f t="shared" si="0"/>
        <v>59.783924746204711</v>
      </c>
    </row>
    <row r="15" spans="1:16" x14ac:dyDescent="0.25">
      <c r="A15" s="22" t="s">
        <v>82</v>
      </c>
      <c r="B15" s="23">
        <v>1.8759999999999999</v>
      </c>
      <c r="C15" s="23">
        <v>4.3999999999999997E-2</v>
      </c>
      <c r="D15" s="20">
        <v>0.10389</v>
      </c>
      <c r="E15" s="20">
        <v>2.2000000000000001E-3</v>
      </c>
      <c r="F15" s="23">
        <v>0.13222</v>
      </c>
      <c r="G15" s="23">
        <v>9.6255659999999992</v>
      </c>
      <c r="H15" s="23">
        <v>0.2038333</v>
      </c>
      <c r="I15" s="20">
        <v>0.13089999999999999</v>
      </c>
      <c r="J15" s="21">
        <v>1.5E-3</v>
      </c>
      <c r="K15" s="23">
        <v>0.32541999999999999</v>
      </c>
      <c r="L15" s="7">
        <v>1071.2</v>
      </c>
      <c r="M15" s="7">
        <v>15</v>
      </c>
      <c r="N15" s="7">
        <v>637.1</v>
      </c>
      <c r="O15" s="7">
        <v>13</v>
      </c>
      <c r="P15" s="7">
        <f t="shared" si="0"/>
        <v>59.475354742345033</v>
      </c>
    </row>
    <row r="16" spans="1:16" x14ac:dyDescent="0.25">
      <c r="A16" s="22" t="s">
        <v>82</v>
      </c>
      <c r="B16" s="23">
        <v>1.774</v>
      </c>
      <c r="C16" s="23">
        <v>4.1000000000000002E-2</v>
      </c>
      <c r="D16" s="20">
        <v>0.10338</v>
      </c>
      <c r="E16" s="20">
        <v>2.2000000000000001E-3</v>
      </c>
      <c r="F16" s="23">
        <v>0.16786999999999999</v>
      </c>
      <c r="G16" s="23">
        <v>9.6730509999999992</v>
      </c>
      <c r="H16" s="23">
        <v>0.20584939999999999</v>
      </c>
      <c r="I16" s="20">
        <v>0.1245</v>
      </c>
      <c r="J16" s="21">
        <v>1.2999999999999999E-3</v>
      </c>
      <c r="K16" s="23">
        <v>0.39101000000000002</v>
      </c>
      <c r="L16" s="7">
        <v>1034.9000000000001</v>
      </c>
      <c r="M16" s="7">
        <v>15</v>
      </c>
      <c r="N16" s="7">
        <v>634.1</v>
      </c>
      <c r="O16" s="7">
        <v>13</v>
      </c>
      <c r="P16" s="7">
        <f t="shared" si="0"/>
        <v>61.271620446419938</v>
      </c>
    </row>
    <row r="17" spans="1:16" x14ac:dyDescent="0.25">
      <c r="A17" s="22" t="s">
        <v>82</v>
      </c>
      <c r="B17" s="23">
        <v>1.8939999999999999</v>
      </c>
      <c r="C17" s="23">
        <v>4.2999999999999997E-2</v>
      </c>
      <c r="D17" s="20">
        <v>0.10548</v>
      </c>
      <c r="E17" s="20">
        <v>2.3E-3</v>
      </c>
      <c r="F17" s="23">
        <v>0.17835999999999999</v>
      </c>
      <c r="G17" s="23">
        <v>9.4804700000000004</v>
      </c>
      <c r="H17" s="23">
        <v>0.2067224</v>
      </c>
      <c r="I17" s="20">
        <v>0.13039999999999999</v>
      </c>
      <c r="J17" s="21">
        <v>1.2999999999999999E-3</v>
      </c>
      <c r="K17" s="23">
        <v>0.35153000000000001</v>
      </c>
      <c r="L17" s="7">
        <v>1078.8</v>
      </c>
      <c r="M17" s="7">
        <v>15</v>
      </c>
      <c r="N17" s="7">
        <v>646.4</v>
      </c>
      <c r="O17" s="7">
        <v>13</v>
      </c>
      <c r="P17" s="7">
        <f t="shared" si="0"/>
        <v>59.918427882832781</v>
      </c>
    </row>
    <row r="18" spans="1:16" x14ac:dyDescent="0.25">
      <c r="A18" s="22" t="s">
        <v>82</v>
      </c>
      <c r="B18" s="23">
        <v>1.706</v>
      </c>
      <c r="C18" s="23">
        <v>3.9E-2</v>
      </c>
      <c r="D18" s="20">
        <v>0.10241</v>
      </c>
      <c r="E18" s="20">
        <v>2.2000000000000001E-3</v>
      </c>
      <c r="F18" s="23">
        <v>0.24049999999999999</v>
      </c>
      <c r="G18" s="23">
        <v>9.7646709999999999</v>
      </c>
      <c r="H18" s="23">
        <v>0.20976739999999999</v>
      </c>
      <c r="I18" s="20">
        <v>0.1208</v>
      </c>
      <c r="J18" s="21">
        <v>1.1999999999999999E-3</v>
      </c>
      <c r="K18" s="23">
        <v>0.27993000000000001</v>
      </c>
      <c r="L18" s="7">
        <v>1009.7</v>
      </c>
      <c r="M18" s="7">
        <v>15</v>
      </c>
      <c r="N18" s="7">
        <v>628.5</v>
      </c>
      <c r="O18" s="7">
        <v>13</v>
      </c>
      <c r="P18" s="7">
        <f t="shared" si="0"/>
        <v>62.246211746063182</v>
      </c>
    </row>
    <row r="19" spans="1:16" x14ac:dyDescent="0.25">
      <c r="A19" s="22" t="s">
        <v>82</v>
      </c>
      <c r="B19" s="23">
        <v>1.91</v>
      </c>
      <c r="C19" s="23">
        <v>4.4999999999999998E-2</v>
      </c>
      <c r="D19" s="20">
        <v>0.10586</v>
      </c>
      <c r="E19" s="20">
        <v>2.3E-3</v>
      </c>
      <c r="F19" s="23">
        <v>0.31669999999999998</v>
      </c>
      <c r="G19" s="23">
        <v>9.4464389999999998</v>
      </c>
      <c r="H19" s="23">
        <v>0.20524100000000001</v>
      </c>
      <c r="I19" s="20">
        <v>0.1313</v>
      </c>
      <c r="J19" s="21">
        <v>1.5E-3</v>
      </c>
      <c r="K19" s="23">
        <v>0.22114</v>
      </c>
      <c r="L19" s="7">
        <v>1083.5999999999999</v>
      </c>
      <c r="M19" s="7">
        <v>16</v>
      </c>
      <c r="N19" s="7">
        <v>648.6</v>
      </c>
      <c r="O19" s="7">
        <v>13</v>
      </c>
      <c r="P19" s="7">
        <f t="shared" si="0"/>
        <v>59.856035437430791</v>
      </c>
    </row>
    <row r="20" spans="1:16" x14ac:dyDescent="0.25">
      <c r="A20" s="22" t="s">
        <v>82</v>
      </c>
      <c r="B20" s="23">
        <v>1.716</v>
      </c>
      <c r="C20" s="23">
        <v>0.04</v>
      </c>
      <c r="D20" s="20">
        <v>0.10460999999999999</v>
      </c>
      <c r="E20" s="20">
        <v>2.2000000000000001E-3</v>
      </c>
      <c r="F20" s="23">
        <v>0.27695999999999998</v>
      </c>
      <c r="G20" s="23">
        <v>9.5593160000000008</v>
      </c>
      <c r="H20" s="23">
        <v>0.2010371</v>
      </c>
      <c r="I20" s="20">
        <v>0.11899999999999999</v>
      </c>
      <c r="J20" s="21">
        <v>1.2999999999999999E-3</v>
      </c>
      <c r="K20" s="23">
        <v>0.26551000000000002</v>
      </c>
      <c r="L20" s="7">
        <v>1013.5</v>
      </c>
      <c r="M20" s="7">
        <v>15</v>
      </c>
      <c r="N20" s="7">
        <v>641.29999999999995</v>
      </c>
      <c r="O20" s="7">
        <v>13</v>
      </c>
      <c r="P20" s="7">
        <f t="shared" si="0"/>
        <v>63.275777010360137</v>
      </c>
    </row>
    <row r="21" spans="1:16" x14ac:dyDescent="0.25">
      <c r="A21" s="22" t="s">
        <v>82</v>
      </c>
      <c r="B21" s="23">
        <v>1.671</v>
      </c>
      <c r="C21" s="23">
        <v>3.9E-2</v>
      </c>
      <c r="D21" s="20">
        <v>0.10168000000000001</v>
      </c>
      <c r="E21" s="20">
        <v>2.2000000000000001E-3</v>
      </c>
      <c r="F21" s="23">
        <v>0.20967</v>
      </c>
      <c r="G21" s="23">
        <v>9.8347759999999997</v>
      </c>
      <c r="H21" s="23">
        <v>0.21279020000000001</v>
      </c>
      <c r="I21" s="20">
        <v>0.11899999999999999</v>
      </c>
      <c r="J21" s="21">
        <v>1.2999999999999999E-3</v>
      </c>
      <c r="K21" s="23">
        <v>0.29475000000000001</v>
      </c>
      <c r="L21" s="7">
        <v>998</v>
      </c>
      <c r="M21" s="7">
        <v>14</v>
      </c>
      <c r="N21" s="7">
        <v>624.20000000000005</v>
      </c>
      <c r="O21" s="7">
        <v>13</v>
      </c>
      <c r="P21" s="7">
        <f t="shared" si="0"/>
        <v>62.545090180360731</v>
      </c>
    </row>
    <row r="22" spans="1:16" x14ac:dyDescent="0.25">
      <c r="A22" s="22" t="s">
        <v>82</v>
      </c>
      <c r="B22" s="23">
        <v>1.8560000000000001</v>
      </c>
      <c r="C22" s="23">
        <v>4.2999999999999997E-2</v>
      </c>
      <c r="D22" s="20">
        <v>0.10531</v>
      </c>
      <c r="E22" s="20">
        <v>2.2000000000000001E-3</v>
      </c>
      <c r="F22" s="23">
        <v>0.21951999999999999</v>
      </c>
      <c r="G22" s="23">
        <v>9.4957740000000008</v>
      </c>
      <c r="H22" s="23">
        <v>0.19837340000000001</v>
      </c>
      <c r="I22" s="20">
        <v>0.1278</v>
      </c>
      <c r="J22" s="21">
        <v>1.4E-3</v>
      </c>
      <c r="K22" s="23">
        <v>0.33628000000000002</v>
      </c>
      <c r="L22" s="7">
        <v>1064.4000000000001</v>
      </c>
      <c r="M22" s="7">
        <v>15</v>
      </c>
      <c r="N22" s="7">
        <v>645.4</v>
      </c>
      <c r="O22" s="7">
        <v>13</v>
      </c>
      <c r="P22" s="7">
        <f t="shared" si="0"/>
        <v>60.635099586621564</v>
      </c>
    </row>
    <row r="23" spans="1:16" x14ac:dyDescent="0.25">
      <c r="A23" s="22" t="s">
        <v>82</v>
      </c>
      <c r="B23" s="23">
        <v>1.7769999999999999</v>
      </c>
      <c r="C23" s="23">
        <v>0.04</v>
      </c>
      <c r="D23" s="20">
        <v>0.10323</v>
      </c>
      <c r="E23" s="20">
        <v>2.2000000000000001E-3</v>
      </c>
      <c r="F23" s="23">
        <v>0.19261</v>
      </c>
      <c r="G23" s="23">
        <v>9.687106</v>
      </c>
      <c r="H23" s="23">
        <v>0.2064481</v>
      </c>
      <c r="I23" s="20">
        <v>0.125</v>
      </c>
      <c r="J23" s="21">
        <v>1.1999999999999999E-3</v>
      </c>
      <c r="K23" s="23">
        <v>0.3342</v>
      </c>
      <c r="L23" s="7">
        <v>1036.2</v>
      </c>
      <c r="M23" s="7">
        <v>15</v>
      </c>
      <c r="N23" s="7">
        <v>633.29999999999995</v>
      </c>
      <c r="O23" s="7">
        <v>13</v>
      </c>
      <c r="P23" s="7">
        <f t="shared" si="0"/>
        <v>61.117544875506645</v>
      </c>
    </row>
    <row r="24" spans="1:16" x14ac:dyDescent="0.25">
      <c r="A24" s="22" t="s">
        <v>82</v>
      </c>
      <c r="B24" s="23">
        <v>1.91</v>
      </c>
      <c r="C24" s="23">
        <v>4.2999999999999997E-2</v>
      </c>
      <c r="D24" s="20">
        <v>0.10607</v>
      </c>
      <c r="E24" s="20">
        <v>2.3E-3</v>
      </c>
      <c r="F24" s="23">
        <v>0.13361000000000001</v>
      </c>
      <c r="G24" s="23">
        <v>9.4277359999999994</v>
      </c>
      <c r="H24" s="23">
        <v>0.2044291</v>
      </c>
      <c r="I24" s="20">
        <v>0.13059999999999999</v>
      </c>
      <c r="J24" s="21">
        <v>1.2999999999999999E-3</v>
      </c>
      <c r="K24" s="23">
        <v>0.40638000000000002</v>
      </c>
      <c r="L24" s="7">
        <v>1083.5999999999999</v>
      </c>
      <c r="M24" s="7">
        <v>15</v>
      </c>
      <c r="N24" s="7">
        <v>649.79999999999995</v>
      </c>
      <c r="O24" s="7">
        <v>13</v>
      </c>
      <c r="P24" s="7">
        <f t="shared" si="0"/>
        <v>59.966777408637874</v>
      </c>
    </row>
    <row r="25" spans="1:16" x14ac:dyDescent="0.25">
      <c r="A25" s="22" t="s">
        <v>82</v>
      </c>
      <c r="B25" s="23">
        <v>1.8049999999999999</v>
      </c>
      <c r="C25" s="23">
        <v>4.1000000000000002E-2</v>
      </c>
      <c r="D25" s="20">
        <v>0.10392</v>
      </c>
      <c r="E25" s="20">
        <v>2.2000000000000001E-3</v>
      </c>
      <c r="F25" s="23">
        <v>0.13177</v>
      </c>
      <c r="G25" s="23">
        <v>9.6227870000000006</v>
      </c>
      <c r="H25" s="23">
        <v>0.2037157</v>
      </c>
      <c r="I25" s="20">
        <v>0.12590000000000001</v>
      </c>
      <c r="J25" s="21">
        <v>1.2999999999999999E-3</v>
      </c>
      <c r="K25" s="23">
        <v>0.36364999999999997</v>
      </c>
      <c r="L25" s="7">
        <v>1046.2</v>
      </c>
      <c r="M25" s="7">
        <v>15</v>
      </c>
      <c r="N25" s="7">
        <v>637.29999999999995</v>
      </c>
      <c r="O25" s="7">
        <v>13</v>
      </c>
      <c r="P25" s="7">
        <f t="shared" si="0"/>
        <v>60.915694895813409</v>
      </c>
    </row>
    <row r="26" spans="1:16" x14ac:dyDescent="0.25">
      <c r="A26" s="22" t="s">
        <v>82</v>
      </c>
      <c r="B26" s="23">
        <v>1.7829999999999999</v>
      </c>
      <c r="C26" s="23">
        <v>4.1000000000000002E-2</v>
      </c>
      <c r="D26" s="20">
        <v>0.10406</v>
      </c>
      <c r="E26" s="20">
        <v>2.2000000000000001E-3</v>
      </c>
      <c r="F26" s="23">
        <v>0.26988000000000001</v>
      </c>
      <c r="G26" s="23">
        <v>9.6098400000000002</v>
      </c>
      <c r="H26" s="23">
        <v>0.20316790000000001</v>
      </c>
      <c r="I26" s="20">
        <v>0.1244</v>
      </c>
      <c r="J26" s="21">
        <v>1.2999999999999999E-3</v>
      </c>
      <c r="K26" s="23">
        <v>0.30376999999999998</v>
      </c>
      <c r="L26" s="7">
        <v>1038.4000000000001</v>
      </c>
      <c r="M26" s="7">
        <v>15</v>
      </c>
      <c r="N26" s="7">
        <v>638.1</v>
      </c>
      <c r="O26" s="7">
        <v>13</v>
      </c>
      <c r="P26" s="7">
        <f t="shared" si="0"/>
        <v>61.450308166409862</v>
      </c>
    </row>
    <row r="27" spans="1:16" x14ac:dyDescent="0.25">
      <c r="A27" s="22" t="s">
        <v>82</v>
      </c>
      <c r="B27" s="23">
        <v>1.524</v>
      </c>
      <c r="C27" s="23">
        <v>3.5999999999999997E-2</v>
      </c>
      <c r="D27" s="20">
        <v>9.9930000000000005E-2</v>
      </c>
      <c r="E27" s="20">
        <v>2.0999999999999999E-3</v>
      </c>
      <c r="F27" s="23">
        <v>0.18512999999999999</v>
      </c>
      <c r="G27" s="23">
        <v>10.007</v>
      </c>
      <c r="H27" s="23">
        <v>0.21029429999999999</v>
      </c>
      <c r="I27" s="20">
        <v>0.1103</v>
      </c>
      <c r="J27" s="21">
        <v>1.2999999999999999E-3</v>
      </c>
      <c r="K27" s="23">
        <v>0.36180000000000001</v>
      </c>
      <c r="L27" s="7">
        <v>939.1</v>
      </c>
      <c r="M27" s="7">
        <v>14</v>
      </c>
      <c r="N27" s="7">
        <v>614</v>
      </c>
      <c r="O27" s="7">
        <v>12</v>
      </c>
      <c r="P27" s="7">
        <f t="shared" si="0"/>
        <v>65.381748482589714</v>
      </c>
    </row>
    <row r="28" spans="1:16" x14ac:dyDescent="0.25">
      <c r="A28" s="22" t="s">
        <v>82</v>
      </c>
      <c r="B28" s="23">
        <v>1.6559999999999999</v>
      </c>
      <c r="C28" s="23">
        <v>3.7999999999999999E-2</v>
      </c>
      <c r="D28" s="20">
        <v>0.10163</v>
      </c>
      <c r="E28" s="20">
        <v>2.2000000000000001E-3</v>
      </c>
      <c r="F28" s="23">
        <v>0.20957000000000001</v>
      </c>
      <c r="G28" s="23">
        <v>9.8396139999999992</v>
      </c>
      <c r="H28" s="23">
        <v>0.21299960000000001</v>
      </c>
      <c r="I28" s="20">
        <v>0.1181</v>
      </c>
      <c r="J28" s="21">
        <v>1.1999999999999999E-3</v>
      </c>
      <c r="K28" s="23">
        <v>0.29974000000000001</v>
      </c>
      <c r="L28" s="7">
        <v>990.9</v>
      </c>
      <c r="M28" s="7">
        <v>15</v>
      </c>
      <c r="N28" s="7">
        <v>623.9</v>
      </c>
      <c r="O28" s="7">
        <v>13</v>
      </c>
      <c r="P28" s="7">
        <f t="shared" si="0"/>
        <v>62.962962962962962</v>
      </c>
    </row>
    <row r="29" spans="1:16" x14ac:dyDescent="0.25">
      <c r="A29" s="22" t="s">
        <v>82</v>
      </c>
      <c r="B29" s="23">
        <v>1.714</v>
      </c>
      <c r="C29" s="23">
        <v>3.9E-2</v>
      </c>
      <c r="D29" s="20">
        <v>0.10199999999999999</v>
      </c>
      <c r="E29" s="20">
        <v>2.2000000000000001E-3</v>
      </c>
      <c r="F29" s="23">
        <v>0.20100999999999999</v>
      </c>
      <c r="G29" s="23">
        <v>9.803922</v>
      </c>
      <c r="H29" s="23">
        <v>0.21145710000000001</v>
      </c>
      <c r="I29" s="20">
        <v>0.12189999999999999</v>
      </c>
      <c r="J29" s="21">
        <v>1.1999999999999999E-3</v>
      </c>
      <c r="K29" s="23">
        <v>0.29798000000000002</v>
      </c>
      <c r="L29" s="7">
        <v>1013</v>
      </c>
      <c r="M29" s="7">
        <v>15</v>
      </c>
      <c r="N29" s="7">
        <v>626.1</v>
      </c>
      <c r="O29" s="7">
        <v>13</v>
      </c>
      <c r="P29" s="7">
        <f t="shared" si="0"/>
        <v>61.806515301085888</v>
      </c>
    </row>
    <row r="30" spans="1:16" x14ac:dyDescent="0.25">
      <c r="A30" s="22" t="s">
        <v>82</v>
      </c>
      <c r="B30" s="23">
        <v>1.94</v>
      </c>
      <c r="C30" s="23">
        <v>4.2999999999999997E-2</v>
      </c>
      <c r="D30" s="20">
        <v>0.1048</v>
      </c>
      <c r="E30" s="20">
        <v>2.2000000000000001E-3</v>
      </c>
      <c r="F30" s="23">
        <v>0.23066</v>
      </c>
      <c r="G30" s="23">
        <v>9.5419850000000004</v>
      </c>
      <c r="H30" s="23">
        <v>0.20030880000000001</v>
      </c>
      <c r="I30" s="20">
        <v>0.13420000000000001</v>
      </c>
      <c r="J30" s="21">
        <v>1.1000000000000001E-3</v>
      </c>
      <c r="K30" s="23">
        <v>0.31242999999999999</v>
      </c>
      <c r="L30" s="7">
        <v>1094.0999999999999</v>
      </c>
      <c r="M30" s="7">
        <v>15</v>
      </c>
      <c r="N30" s="7">
        <v>642.4</v>
      </c>
      <c r="O30" s="7">
        <v>13</v>
      </c>
      <c r="P30" s="7">
        <f t="shared" si="0"/>
        <v>58.714925509551229</v>
      </c>
    </row>
    <row r="31" spans="1:16" x14ac:dyDescent="0.25">
      <c r="A31" s="22" t="s">
        <v>82</v>
      </c>
      <c r="B31" s="23">
        <v>1.6930000000000001</v>
      </c>
      <c r="C31" s="23">
        <v>3.9E-2</v>
      </c>
      <c r="D31" s="20">
        <v>0.10237</v>
      </c>
      <c r="E31" s="20">
        <v>2.2000000000000001E-3</v>
      </c>
      <c r="F31" s="23">
        <v>0.27381</v>
      </c>
      <c r="G31" s="23">
        <v>9.7684870000000004</v>
      </c>
      <c r="H31" s="23">
        <v>0.20993129999999999</v>
      </c>
      <c r="I31" s="20">
        <v>0.1202</v>
      </c>
      <c r="J31" s="21">
        <v>1.1999999999999999E-3</v>
      </c>
      <c r="K31" s="23">
        <v>0.23129</v>
      </c>
      <c r="L31" s="7">
        <v>1005.6</v>
      </c>
      <c r="M31" s="7">
        <v>14</v>
      </c>
      <c r="N31" s="7">
        <v>628.20000000000005</v>
      </c>
      <c r="O31" s="7">
        <v>13</v>
      </c>
      <c r="P31" s="7">
        <f t="shared" si="0"/>
        <v>62.470167064439138</v>
      </c>
    </row>
    <row r="32" spans="1:16" x14ac:dyDescent="0.25">
      <c r="A32" s="22" t="s">
        <v>82</v>
      </c>
      <c r="B32" s="23">
        <v>1.6339999999999999</v>
      </c>
      <c r="C32" s="23">
        <v>3.7999999999999999E-2</v>
      </c>
      <c r="D32" s="20">
        <v>0.10209</v>
      </c>
      <c r="E32" s="20">
        <v>2.2000000000000001E-3</v>
      </c>
      <c r="F32" s="23">
        <v>0.29165000000000002</v>
      </c>
      <c r="G32" s="23">
        <v>9.7952790000000007</v>
      </c>
      <c r="H32" s="23">
        <v>0.21108450000000001</v>
      </c>
      <c r="I32" s="20">
        <v>0.1162</v>
      </c>
      <c r="J32" s="21">
        <v>1.2999999999999999E-3</v>
      </c>
      <c r="K32" s="23">
        <v>0.2374</v>
      </c>
      <c r="L32" s="7">
        <v>982.3</v>
      </c>
      <c r="M32" s="7">
        <v>15</v>
      </c>
      <c r="N32" s="7">
        <v>626.6</v>
      </c>
      <c r="O32" s="7">
        <v>13</v>
      </c>
      <c r="P32" s="7">
        <f t="shared" si="0"/>
        <v>63.789066476636471</v>
      </c>
    </row>
    <row r="33" spans="1:16" x14ac:dyDescent="0.25">
      <c r="A33" s="22" t="s">
        <v>82</v>
      </c>
      <c r="B33" s="23">
        <v>1.7030000000000001</v>
      </c>
      <c r="C33" s="23">
        <v>3.9E-2</v>
      </c>
      <c r="D33" s="20">
        <v>0.10281999999999999</v>
      </c>
      <c r="E33" s="20">
        <v>2.2000000000000001E-3</v>
      </c>
      <c r="F33" s="23">
        <v>8.8257000000000002E-2</v>
      </c>
      <c r="G33" s="23">
        <v>9.7257339999999992</v>
      </c>
      <c r="H33" s="23">
        <v>0.2080978</v>
      </c>
      <c r="I33" s="20">
        <v>0.1203</v>
      </c>
      <c r="J33" s="21">
        <v>1.2999999999999999E-3</v>
      </c>
      <c r="K33" s="23">
        <v>0.41149999999999998</v>
      </c>
      <c r="L33" s="7">
        <v>1008.6</v>
      </c>
      <c r="M33" s="7">
        <v>14</v>
      </c>
      <c r="N33" s="7">
        <v>630.9</v>
      </c>
      <c r="O33" s="7">
        <v>13</v>
      </c>
      <c r="P33" s="7">
        <f t="shared" si="0"/>
        <v>62.552052349791786</v>
      </c>
    </row>
    <row r="34" spans="1:16" x14ac:dyDescent="0.25">
      <c r="A34" s="22" t="s">
        <v>82</v>
      </c>
      <c r="B34" s="23">
        <v>1.88</v>
      </c>
      <c r="C34" s="23">
        <v>4.2999999999999997E-2</v>
      </c>
      <c r="D34" s="20">
        <v>0.10528999999999999</v>
      </c>
      <c r="E34" s="20">
        <v>2.2000000000000001E-3</v>
      </c>
      <c r="F34" s="23">
        <v>0.23774000000000001</v>
      </c>
      <c r="G34" s="23">
        <v>9.4975780000000007</v>
      </c>
      <c r="H34" s="23">
        <v>0.19844880000000001</v>
      </c>
      <c r="I34" s="20">
        <v>0.1295</v>
      </c>
      <c r="J34" s="21">
        <v>1.2999999999999999E-3</v>
      </c>
      <c r="K34" s="23">
        <v>0.26149</v>
      </c>
      <c r="L34" s="7">
        <v>1072.8</v>
      </c>
      <c r="M34" s="7">
        <v>15</v>
      </c>
      <c r="N34" s="7">
        <v>645.29999999999995</v>
      </c>
      <c r="O34" s="7">
        <v>13</v>
      </c>
      <c r="P34" s="7">
        <f t="shared" si="0"/>
        <v>60.151006711409394</v>
      </c>
    </row>
    <row r="35" spans="1:16" x14ac:dyDescent="0.25">
      <c r="A35" s="22" t="s">
        <v>82</v>
      </c>
      <c r="B35" s="23">
        <v>1.6819999999999999</v>
      </c>
      <c r="C35" s="23">
        <v>3.7999999999999999E-2</v>
      </c>
      <c r="D35" s="20">
        <v>0.1037</v>
      </c>
      <c r="E35" s="20">
        <v>2.2000000000000001E-3</v>
      </c>
      <c r="F35" s="23">
        <v>0.2954</v>
      </c>
      <c r="G35" s="23">
        <v>9.6432020000000005</v>
      </c>
      <c r="H35" s="23">
        <v>0.20458090000000001</v>
      </c>
      <c r="I35" s="20">
        <v>0.1179</v>
      </c>
      <c r="J35" s="21">
        <v>1.1000000000000001E-3</v>
      </c>
      <c r="K35" s="23">
        <v>0.28667999999999999</v>
      </c>
      <c r="L35" s="7">
        <v>1000.7</v>
      </c>
      <c r="M35" s="7">
        <v>15</v>
      </c>
      <c r="N35" s="7">
        <v>636</v>
      </c>
      <c r="O35" s="7">
        <v>13</v>
      </c>
      <c r="P35" s="7">
        <f t="shared" si="0"/>
        <v>63.555511142200459</v>
      </c>
    </row>
    <row r="36" spans="1:16" x14ac:dyDescent="0.25">
      <c r="A36" s="22" t="s">
        <v>82</v>
      </c>
      <c r="B36" s="23">
        <v>1.786</v>
      </c>
      <c r="C36" s="23">
        <v>0.04</v>
      </c>
      <c r="D36" s="20">
        <v>0.10421999999999999</v>
      </c>
      <c r="E36" s="20">
        <v>2.2000000000000001E-3</v>
      </c>
      <c r="F36" s="23">
        <v>0.15972</v>
      </c>
      <c r="G36" s="23">
        <v>9.5950869999999995</v>
      </c>
      <c r="H36" s="23">
        <v>0.20254449999999999</v>
      </c>
      <c r="I36" s="20">
        <v>0.1245</v>
      </c>
      <c r="J36" s="21">
        <v>1.2999999999999999E-3</v>
      </c>
      <c r="K36" s="23">
        <v>0.34633000000000003</v>
      </c>
      <c r="L36" s="7">
        <v>1040.0999999999999</v>
      </c>
      <c r="M36" s="7">
        <v>15</v>
      </c>
      <c r="N36" s="7">
        <v>639</v>
      </c>
      <c r="O36" s="7">
        <v>13</v>
      </c>
      <c r="P36" s="7">
        <f t="shared" si="0"/>
        <v>61.436400346120564</v>
      </c>
    </row>
    <row r="37" spans="1:16" x14ac:dyDescent="0.25">
      <c r="A37" s="22" t="s">
        <v>82</v>
      </c>
      <c r="B37" s="23">
        <v>1.837</v>
      </c>
      <c r="C37" s="23">
        <v>4.2000000000000003E-2</v>
      </c>
      <c r="D37" s="20">
        <v>0.10526000000000001</v>
      </c>
      <c r="E37" s="20">
        <v>2.2000000000000001E-3</v>
      </c>
      <c r="F37" s="23">
        <v>0.17735999999999999</v>
      </c>
      <c r="G37" s="23">
        <v>9.5002849999999999</v>
      </c>
      <c r="H37" s="23">
        <v>0.19856190000000001</v>
      </c>
      <c r="I37" s="20">
        <v>0.12659999999999999</v>
      </c>
      <c r="J37" s="21">
        <v>1.2999999999999999E-3</v>
      </c>
      <c r="K37" s="23">
        <v>0.31286000000000003</v>
      </c>
      <c r="L37" s="7">
        <v>1057.7</v>
      </c>
      <c r="M37" s="7">
        <v>15</v>
      </c>
      <c r="N37" s="7">
        <v>645.1</v>
      </c>
      <c r="O37" s="7">
        <v>13</v>
      </c>
      <c r="P37" s="7">
        <f t="shared" si="0"/>
        <v>60.990829157606129</v>
      </c>
    </row>
    <row r="38" spans="1:16" x14ac:dyDescent="0.25">
      <c r="A38" s="22" t="s">
        <v>82</v>
      </c>
      <c r="B38" s="23">
        <v>1.8080000000000001</v>
      </c>
      <c r="C38" s="23">
        <v>4.1000000000000002E-2</v>
      </c>
      <c r="D38" s="20">
        <v>0.10505</v>
      </c>
      <c r="E38" s="20">
        <v>2.2000000000000001E-3</v>
      </c>
      <c r="F38" s="23">
        <v>0.16266</v>
      </c>
      <c r="G38" s="23">
        <v>9.5192770000000007</v>
      </c>
      <c r="H38" s="23">
        <v>0.19935659999999999</v>
      </c>
      <c r="I38" s="20">
        <v>0.125</v>
      </c>
      <c r="J38" s="21">
        <v>1.2999999999999999E-3</v>
      </c>
      <c r="K38" s="23">
        <v>0.32795000000000002</v>
      </c>
      <c r="L38" s="7">
        <v>1048.2</v>
      </c>
      <c r="M38" s="7">
        <v>15</v>
      </c>
      <c r="N38" s="7">
        <v>643.9</v>
      </c>
      <c r="O38" s="7">
        <v>13</v>
      </c>
      <c r="P38" s="7">
        <f t="shared" si="0"/>
        <v>61.429116580805186</v>
      </c>
    </row>
    <row r="39" spans="1:16" x14ac:dyDescent="0.25">
      <c r="A39" s="22" t="s">
        <v>82</v>
      </c>
      <c r="B39" s="23">
        <v>1.5649999999999999</v>
      </c>
      <c r="C39" s="23">
        <v>3.9E-2</v>
      </c>
      <c r="D39" s="20">
        <v>0.10073</v>
      </c>
      <c r="E39" s="20">
        <v>2.3E-3</v>
      </c>
      <c r="F39" s="23">
        <v>0.25418000000000002</v>
      </c>
      <c r="G39" s="23">
        <v>9.9275289999999998</v>
      </c>
      <c r="H39" s="23">
        <v>0.2266784</v>
      </c>
      <c r="I39" s="20">
        <v>0.1129</v>
      </c>
      <c r="J39" s="21">
        <v>1.5E-3</v>
      </c>
      <c r="K39" s="23">
        <v>0.34773999999999999</v>
      </c>
      <c r="L39" s="7">
        <v>954.9</v>
      </c>
      <c r="M39" s="7">
        <v>16</v>
      </c>
      <c r="N39" s="7">
        <v>618.6</v>
      </c>
      <c r="O39" s="7">
        <v>14</v>
      </c>
      <c r="P39" s="7">
        <f t="shared" si="0"/>
        <v>64.781652529060636</v>
      </c>
    </row>
    <row r="40" spans="1:16" x14ac:dyDescent="0.25">
      <c r="A40" s="22" t="s">
        <v>82</v>
      </c>
      <c r="B40" s="23">
        <v>1.762</v>
      </c>
      <c r="C40" s="23">
        <v>4.4999999999999998E-2</v>
      </c>
      <c r="D40" s="20">
        <v>0.1037</v>
      </c>
      <c r="E40" s="20">
        <v>2.3999999999999998E-3</v>
      </c>
      <c r="F40" s="23">
        <v>0.23263</v>
      </c>
      <c r="G40" s="23">
        <v>9.6432020000000005</v>
      </c>
      <c r="H40" s="23">
        <v>0.22317919999999999</v>
      </c>
      <c r="I40" s="20">
        <v>0.1234</v>
      </c>
      <c r="J40" s="21">
        <v>1.6999999999999999E-3</v>
      </c>
      <c r="K40" s="23">
        <v>0.26965</v>
      </c>
      <c r="L40" s="7">
        <v>1029.8</v>
      </c>
      <c r="M40" s="7">
        <v>17</v>
      </c>
      <c r="N40" s="7">
        <v>636</v>
      </c>
      <c r="O40" s="7">
        <v>14</v>
      </c>
      <c r="P40" s="7">
        <f t="shared" si="0"/>
        <v>61.759564964070698</v>
      </c>
    </row>
    <row r="41" spans="1:16" x14ac:dyDescent="0.25">
      <c r="A41" s="22" t="s">
        <v>82</v>
      </c>
      <c r="B41" s="23">
        <v>1.782</v>
      </c>
      <c r="C41" s="23">
        <v>4.4999999999999998E-2</v>
      </c>
      <c r="D41" s="20">
        <v>0.10355</v>
      </c>
      <c r="E41" s="20">
        <v>2.3999999999999998E-3</v>
      </c>
      <c r="F41" s="23">
        <v>0.24107000000000001</v>
      </c>
      <c r="G41" s="23">
        <v>9.6571700000000007</v>
      </c>
      <c r="H41" s="23">
        <v>0.22382630000000001</v>
      </c>
      <c r="I41" s="20">
        <v>0.1245</v>
      </c>
      <c r="J41" s="21">
        <v>1.5E-3</v>
      </c>
      <c r="K41" s="23">
        <v>0.31089</v>
      </c>
      <c r="L41" s="7">
        <v>1037.5999999999999</v>
      </c>
      <c r="M41" s="7">
        <v>16</v>
      </c>
      <c r="N41" s="7">
        <v>635.1</v>
      </c>
      <c r="O41" s="7">
        <v>14</v>
      </c>
      <c r="P41" s="7">
        <f t="shared" si="0"/>
        <v>61.208558211256758</v>
      </c>
    </row>
    <row r="42" spans="1:16" x14ac:dyDescent="0.25">
      <c r="A42" s="22" t="s">
        <v>82</v>
      </c>
      <c r="B42" s="23">
        <v>1.7010000000000001</v>
      </c>
      <c r="C42" s="23">
        <v>4.2000000000000003E-2</v>
      </c>
      <c r="D42" s="20">
        <v>0.10391</v>
      </c>
      <c r="E42" s="20">
        <v>2.3999999999999998E-3</v>
      </c>
      <c r="F42" s="23">
        <v>0.21375</v>
      </c>
      <c r="G42" s="23">
        <v>9.6237130000000004</v>
      </c>
      <c r="H42" s="23">
        <v>0.222278</v>
      </c>
      <c r="I42" s="20">
        <v>0.11899999999999999</v>
      </c>
      <c r="J42" s="21">
        <v>1.5E-3</v>
      </c>
      <c r="K42" s="23">
        <v>0.33510000000000001</v>
      </c>
      <c r="L42" s="7">
        <v>1008.4</v>
      </c>
      <c r="M42" s="7">
        <v>16</v>
      </c>
      <c r="N42" s="7">
        <v>637.20000000000005</v>
      </c>
      <c r="O42" s="7">
        <v>14</v>
      </c>
      <c r="P42" s="7">
        <f t="shared" si="0"/>
        <v>63.189210630702107</v>
      </c>
    </row>
    <row r="43" spans="1:16" x14ac:dyDescent="0.25">
      <c r="A43" s="22" t="s">
        <v>82</v>
      </c>
      <c r="B43" s="23">
        <v>1.6279999999999999</v>
      </c>
      <c r="C43" s="23">
        <v>4.1000000000000002E-2</v>
      </c>
      <c r="D43" s="20">
        <v>0.10187</v>
      </c>
      <c r="E43" s="20">
        <v>2.3E-3</v>
      </c>
      <c r="F43" s="23">
        <v>0.14468</v>
      </c>
      <c r="G43" s="23">
        <v>9.816433</v>
      </c>
      <c r="H43" s="23">
        <v>0.22163340000000001</v>
      </c>
      <c r="I43" s="20">
        <v>0.1163</v>
      </c>
      <c r="J43" s="21">
        <v>1.6000000000000001E-3</v>
      </c>
      <c r="K43" s="23">
        <v>0.37831999999999999</v>
      </c>
      <c r="L43" s="7">
        <v>980.7</v>
      </c>
      <c r="M43" s="7">
        <v>16</v>
      </c>
      <c r="N43" s="7">
        <v>625.29999999999995</v>
      </c>
      <c r="O43" s="7">
        <v>14</v>
      </c>
      <c r="P43" s="7">
        <f t="shared" si="0"/>
        <v>63.760579178138052</v>
      </c>
    </row>
    <row r="44" spans="1:16" x14ac:dyDescent="0.25">
      <c r="A44" s="22" t="s">
        <v>82</v>
      </c>
      <c r="B44" s="23">
        <v>1.7969999999999999</v>
      </c>
      <c r="C44" s="23">
        <v>4.5999999999999999E-2</v>
      </c>
      <c r="D44" s="20">
        <v>0.1043</v>
      </c>
      <c r="E44" s="20">
        <v>2.3999999999999998E-3</v>
      </c>
      <c r="F44" s="23">
        <v>0.36051</v>
      </c>
      <c r="G44" s="23">
        <v>9.5877280000000003</v>
      </c>
      <c r="H44" s="23">
        <v>0.22061890000000001</v>
      </c>
      <c r="I44" s="20">
        <v>0.125</v>
      </c>
      <c r="J44" s="21">
        <v>1.6000000000000001E-3</v>
      </c>
      <c r="K44" s="23">
        <v>0.20480999999999999</v>
      </c>
      <c r="L44" s="7">
        <v>1042.7</v>
      </c>
      <c r="M44" s="7">
        <v>17</v>
      </c>
      <c r="N44" s="7">
        <v>639.5</v>
      </c>
      <c r="O44" s="7">
        <v>14</v>
      </c>
      <c r="P44" s="7">
        <f t="shared" si="0"/>
        <v>61.331159489786124</v>
      </c>
    </row>
    <row r="45" spans="1:16" x14ac:dyDescent="0.25">
      <c r="A45" s="22" t="s">
        <v>82</v>
      </c>
      <c r="B45" s="23">
        <v>1.595</v>
      </c>
      <c r="C45" s="23">
        <v>4.1000000000000002E-2</v>
      </c>
      <c r="D45" s="20">
        <v>0.10062</v>
      </c>
      <c r="E45" s="20">
        <v>2.3E-3</v>
      </c>
      <c r="F45" s="23">
        <v>0.12961</v>
      </c>
      <c r="G45" s="23">
        <v>9.9383820000000007</v>
      </c>
      <c r="H45" s="23">
        <v>0.2271743</v>
      </c>
      <c r="I45" s="20">
        <v>0.1152</v>
      </c>
      <c r="J45" s="21">
        <v>1.6999999999999999E-3</v>
      </c>
      <c r="K45" s="23">
        <v>0.37139</v>
      </c>
      <c r="L45" s="7">
        <v>967.9</v>
      </c>
      <c r="M45" s="7">
        <v>16</v>
      </c>
      <c r="N45" s="7">
        <v>618</v>
      </c>
      <c r="O45" s="7">
        <v>13</v>
      </c>
      <c r="P45" s="7">
        <f t="shared" si="0"/>
        <v>63.849571236698011</v>
      </c>
    </row>
    <row r="46" spans="1:16" x14ac:dyDescent="0.25">
      <c r="A46" s="22" t="s">
        <v>82</v>
      </c>
      <c r="B46" s="23">
        <v>1.659</v>
      </c>
      <c r="C46" s="23">
        <v>4.3999999999999997E-2</v>
      </c>
      <c r="D46" s="20">
        <v>0.10256999999999999</v>
      </c>
      <c r="E46" s="20">
        <v>2.3E-3</v>
      </c>
      <c r="F46" s="23">
        <v>8.3253999999999995E-2</v>
      </c>
      <c r="G46" s="23">
        <v>9.7494390000000006</v>
      </c>
      <c r="H46" s="23">
        <v>0.2186186</v>
      </c>
      <c r="I46" s="20">
        <v>0.11749999999999999</v>
      </c>
      <c r="J46" s="21">
        <v>1.9E-3</v>
      </c>
      <c r="K46" s="23">
        <v>0.35399000000000003</v>
      </c>
      <c r="L46" s="7">
        <v>993.2</v>
      </c>
      <c r="M46" s="7">
        <v>16</v>
      </c>
      <c r="N46" s="7">
        <v>629.4</v>
      </c>
      <c r="O46" s="7">
        <v>14</v>
      </c>
      <c r="P46" s="7">
        <f t="shared" si="0"/>
        <v>63.370922271445828</v>
      </c>
    </row>
    <row r="47" spans="1:16" x14ac:dyDescent="0.25">
      <c r="A47" s="22" t="s">
        <v>82</v>
      </c>
      <c r="B47" s="23">
        <v>1.9910000000000001</v>
      </c>
      <c r="C47" s="23">
        <v>5.1999999999999998E-2</v>
      </c>
      <c r="D47" s="20">
        <v>0.10639999999999999</v>
      </c>
      <c r="E47" s="20">
        <v>2.3999999999999998E-3</v>
      </c>
      <c r="F47" s="23">
        <v>0.32099</v>
      </c>
      <c r="G47" s="23">
        <v>9.3984959999999997</v>
      </c>
      <c r="H47" s="23">
        <v>0.2119962</v>
      </c>
      <c r="I47" s="20">
        <v>0.13569999999999999</v>
      </c>
      <c r="J47" s="21">
        <v>1.8E-3</v>
      </c>
      <c r="K47" s="23">
        <v>0.16655</v>
      </c>
      <c r="L47" s="7">
        <v>1110.5</v>
      </c>
      <c r="M47" s="7">
        <v>17</v>
      </c>
      <c r="N47" s="7">
        <v>651.70000000000005</v>
      </c>
      <c r="O47" s="7">
        <v>14</v>
      </c>
      <c r="P47" s="7">
        <f t="shared" si="0"/>
        <v>58.685276902296266</v>
      </c>
    </row>
    <row r="48" spans="1:16" x14ac:dyDescent="0.25">
      <c r="A48" s="22" t="s">
        <v>82</v>
      </c>
      <c r="B48" s="23">
        <v>1.6140000000000001</v>
      </c>
      <c r="C48" s="23">
        <v>0.04</v>
      </c>
      <c r="D48" s="20">
        <v>0.1009</v>
      </c>
      <c r="E48" s="20">
        <v>2.3E-3</v>
      </c>
      <c r="F48" s="23">
        <v>0.12745000000000001</v>
      </c>
      <c r="G48" s="23">
        <v>9.9108029999999996</v>
      </c>
      <c r="H48" s="23">
        <v>0.22591520000000001</v>
      </c>
      <c r="I48" s="20">
        <v>0.1162</v>
      </c>
      <c r="J48" s="21">
        <v>1.6000000000000001E-3</v>
      </c>
      <c r="K48" s="23">
        <v>0.3962</v>
      </c>
      <c r="L48" s="7">
        <v>974.1</v>
      </c>
      <c r="M48" s="7">
        <v>16</v>
      </c>
      <c r="N48" s="7">
        <v>619.6</v>
      </c>
      <c r="O48" s="7">
        <v>13</v>
      </c>
      <c r="P48" s="7">
        <f t="shared" si="0"/>
        <v>63.607432501796538</v>
      </c>
    </row>
    <row r="49" spans="1:16" x14ac:dyDescent="0.25">
      <c r="A49" s="22" t="s">
        <v>82</v>
      </c>
      <c r="B49" s="23">
        <v>1.8160000000000001</v>
      </c>
      <c r="C49" s="23">
        <v>4.5999999999999999E-2</v>
      </c>
      <c r="D49" s="20">
        <v>0.10521</v>
      </c>
      <c r="E49" s="20">
        <v>2.3999999999999998E-3</v>
      </c>
      <c r="F49" s="23">
        <v>0.15379000000000001</v>
      </c>
      <c r="G49" s="23">
        <v>9.5047999999999995</v>
      </c>
      <c r="H49" s="23">
        <v>0.21681890000000001</v>
      </c>
      <c r="I49" s="20">
        <v>0.12540000000000001</v>
      </c>
      <c r="J49" s="21">
        <v>1.6999999999999999E-3</v>
      </c>
      <c r="K49" s="23">
        <v>0.38250000000000001</v>
      </c>
      <c r="L49" s="7">
        <v>1049.9000000000001</v>
      </c>
      <c r="M49" s="7">
        <v>16</v>
      </c>
      <c r="N49" s="7">
        <v>644.79999999999995</v>
      </c>
      <c r="O49" s="7">
        <v>14</v>
      </c>
      <c r="P49" s="7">
        <f t="shared" si="0"/>
        <v>61.415372892656436</v>
      </c>
    </row>
    <row r="50" spans="1:16" x14ac:dyDescent="0.25">
      <c r="A50" s="22" t="s">
        <v>82</v>
      </c>
      <c r="B50" s="23">
        <v>1.7410000000000001</v>
      </c>
      <c r="C50" s="23">
        <v>4.3999999999999997E-2</v>
      </c>
      <c r="D50" s="20">
        <v>0.1043</v>
      </c>
      <c r="E50" s="20">
        <v>2.3999999999999998E-3</v>
      </c>
      <c r="F50" s="23">
        <v>8.8317999999999994E-2</v>
      </c>
      <c r="G50" s="23">
        <v>9.5877280000000003</v>
      </c>
      <c r="H50" s="23">
        <v>0.22061890000000001</v>
      </c>
      <c r="I50" s="20">
        <v>0.1215</v>
      </c>
      <c r="J50" s="21">
        <v>1.6999999999999999E-3</v>
      </c>
      <c r="K50" s="23">
        <v>0.44468999999999997</v>
      </c>
      <c r="L50" s="7">
        <v>1023.2</v>
      </c>
      <c r="M50" s="7">
        <v>16</v>
      </c>
      <c r="N50" s="7">
        <v>639.5</v>
      </c>
      <c r="O50" s="7">
        <v>14</v>
      </c>
      <c r="P50" s="7">
        <f t="shared" si="0"/>
        <v>62.5</v>
      </c>
    </row>
    <row r="51" spans="1:16" x14ac:dyDescent="0.25">
      <c r="A51" s="22" t="s">
        <v>82</v>
      </c>
      <c r="B51" s="23">
        <v>1.8540000000000001</v>
      </c>
      <c r="C51" s="23">
        <v>4.4999999999999998E-2</v>
      </c>
      <c r="D51" s="20">
        <v>0.10521999999999999</v>
      </c>
      <c r="E51" s="20">
        <v>2.3999999999999998E-3</v>
      </c>
      <c r="F51" s="23">
        <v>0.27922999999999998</v>
      </c>
      <c r="G51" s="23">
        <v>9.5038970000000003</v>
      </c>
      <c r="H51" s="23">
        <v>0.21677769999999999</v>
      </c>
      <c r="I51" s="20">
        <v>0.12790000000000001</v>
      </c>
      <c r="J51" s="21">
        <v>1.5E-3</v>
      </c>
      <c r="K51" s="23">
        <v>0.29343999999999998</v>
      </c>
      <c r="L51" s="7">
        <v>1063.5999999999999</v>
      </c>
      <c r="M51" s="7">
        <v>16</v>
      </c>
      <c r="N51" s="7">
        <v>644.9</v>
      </c>
      <c r="O51" s="7">
        <v>14</v>
      </c>
      <c r="P51" s="7">
        <f t="shared" si="0"/>
        <v>60.633696878525768</v>
      </c>
    </row>
    <row r="52" spans="1:16" x14ac:dyDescent="0.25">
      <c r="A52" s="22" t="s">
        <v>82</v>
      </c>
      <c r="B52" s="23">
        <v>1.6679999999999999</v>
      </c>
      <c r="C52" s="23">
        <v>4.2000000000000003E-2</v>
      </c>
      <c r="D52" s="20">
        <v>0.10201</v>
      </c>
      <c r="E52" s="20">
        <v>2.3E-3</v>
      </c>
      <c r="F52" s="23">
        <v>0.15196000000000001</v>
      </c>
      <c r="G52" s="23">
        <v>9.8029600000000006</v>
      </c>
      <c r="H52" s="23">
        <v>0.22102550000000001</v>
      </c>
      <c r="I52" s="20">
        <v>0.1186</v>
      </c>
      <c r="J52" s="21">
        <v>1.5E-3</v>
      </c>
      <c r="K52" s="23">
        <v>0.38045000000000001</v>
      </c>
      <c r="L52" s="7">
        <v>995.2</v>
      </c>
      <c r="M52" s="7">
        <v>16</v>
      </c>
      <c r="N52" s="7">
        <v>626.1</v>
      </c>
      <c r="O52" s="7">
        <v>14</v>
      </c>
      <c r="P52" s="7">
        <f t="shared" si="0"/>
        <v>62.911977491961416</v>
      </c>
    </row>
    <row r="53" spans="1:16" x14ac:dyDescent="0.25">
      <c r="A53" s="22" t="s">
        <v>82</v>
      </c>
      <c r="B53" s="23">
        <v>1.665</v>
      </c>
      <c r="C53" s="23">
        <v>4.2999999999999997E-2</v>
      </c>
      <c r="D53" s="20">
        <v>0.10156999999999999</v>
      </c>
      <c r="E53" s="20">
        <v>2.3E-3</v>
      </c>
      <c r="F53" s="23">
        <v>0.10099</v>
      </c>
      <c r="G53" s="23">
        <v>9.8454270000000008</v>
      </c>
      <c r="H53" s="23">
        <v>0.22294459999999999</v>
      </c>
      <c r="I53" s="20">
        <v>0.11890000000000001</v>
      </c>
      <c r="J53" s="21">
        <v>1.9E-3</v>
      </c>
      <c r="K53" s="23">
        <v>0.39898</v>
      </c>
      <c r="L53" s="7">
        <v>993.4</v>
      </c>
      <c r="M53" s="7">
        <v>16</v>
      </c>
      <c r="N53" s="7">
        <v>623.5</v>
      </c>
      <c r="O53" s="7">
        <v>14</v>
      </c>
      <c r="P53" s="7">
        <f t="shared" si="0"/>
        <v>62.764244010469092</v>
      </c>
    </row>
    <row r="54" spans="1:16" x14ac:dyDescent="0.25">
      <c r="A54" s="22" t="s">
        <v>82</v>
      </c>
      <c r="B54" s="23">
        <v>1.7789999999999999</v>
      </c>
      <c r="C54" s="23">
        <v>4.4999999999999998E-2</v>
      </c>
      <c r="D54" s="20">
        <v>0.10410999999999999</v>
      </c>
      <c r="E54" s="20">
        <v>2.3999999999999998E-3</v>
      </c>
      <c r="F54" s="23">
        <v>1.3169000000000001E-4</v>
      </c>
      <c r="G54" s="23">
        <v>9.6052250000000008</v>
      </c>
      <c r="H54" s="23">
        <v>0.2214248</v>
      </c>
      <c r="I54" s="20">
        <v>0.1241</v>
      </c>
      <c r="J54" s="21">
        <v>1.9E-3</v>
      </c>
      <c r="K54" s="23">
        <v>0.50802999999999998</v>
      </c>
      <c r="L54" s="7">
        <v>1036.2</v>
      </c>
      <c r="M54" s="7">
        <v>17</v>
      </c>
      <c r="N54" s="7">
        <v>638.4</v>
      </c>
      <c r="O54" s="7">
        <v>14</v>
      </c>
      <c r="P54" s="7">
        <f t="shared" si="0"/>
        <v>61.60972785176606</v>
      </c>
    </row>
    <row r="55" spans="1:16" x14ac:dyDescent="0.25">
      <c r="A55" s="22" t="s">
        <v>82</v>
      </c>
      <c r="B55" s="23">
        <v>1.7829999999999999</v>
      </c>
      <c r="C55" s="23">
        <v>4.5999999999999999E-2</v>
      </c>
      <c r="D55" s="20">
        <v>0.10306</v>
      </c>
      <c r="E55" s="20">
        <v>2.3999999999999998E-3</v>
      </c>
      <c r="F55" s="23">
        <v>0.25934000000000001</v>
      </c>
      <c r="G55" s="23">
        <v>9.7030860000000008</v>
      </c>
      <c r="H55" s="23">
        <v>0.22595970000000001</v>
      </c>
      <c r="I55" s="20">
        <v>0.1258</v>
      </c>
      <c r="J55" s="21">
        <v>1.8E-3</v>
      </c>
      <c r="K55" s="23">
        <v>0.28532999999999997</v>
      </c>
      <c r="L55" s="7">
        <v>1038.5</v>
      </c>
      <c r="M55" s="7">
        <v>17</v>
      </c>
      <c r="N55" s="7">
        <v>632.29999999999995</v>
      </c>
      <c r="O55" s="7">
        <v>14</v>
      </c>
      <c r="P55" s="7">
        <f t="shared" si="0"/>
        <v>60.885893115069813</v>
      </c>
    </row>
    <row r="56" spans="1:16" x14ac:dyDescent="0.25">
      <c r="A56" s="22" t="s">
        <v>82</v>
      </c>
      <c r="B56" s="23">
        <v>1.754</v>
      </c>
      <c r="C56" s="23">
        <v>4.3999999999999997E-2</v>
      </c>
      <c r="D56" s="20">
        <v>0.10328</v>
      </c>
      <c r="E56" s="20">
        <v>2.3E-3</v>
      </c>
      <c r="F56" s="23">
        <v>0.13971</v>
      </c>
      <c r="G56" s="23">
        <v>9.6824169999999992</v>
      </c>
      <c r="H56" s="23">
        <v>0.21562310000000001</v>
      </c>
      <c r="I56" s="20">
        <v>0.1236</v>
      </c>
      <c r="J56" s="21">
        <v>1.6000000000000001E-3</v>
      </c>
      <c r="K56" s="23">
        <v>0.35546</v>
      </c>
      <c r="L56" s="7">
        <v>1028.0999999999999</v>
      </c>
      <c r="M56" s="7">
        <v>16</v>
      </c>
      <c r="N56" s="7">
        <v>633.5</v>
      </c>
      <c r="O56" s="7">
        <v>14</v>
      </c>
      <c r="P56" s="7">
        <f t="shared" si="0"/>
        <v>61.618519599260779</v>
      </c>
    </row>
    <row r="57" spans="1:16" x14ac:dyDescent="0.25">
      <c r="A57" s="22" t="s">
        <v>82</v>
      </c>
      <c r="B57" s="23">
        <v>1.7130000000000001</v>
      </c>
      <c r="C57" s="23">
        <v>4.3999999999999997E-2</v>
      </c>
      <c r="D57" s="20">
        <v>0.10321</v>
      </c>
      <c r="E57" s="20">
        <v>2.3999999999999998E-3</v>
      </c>
      <c r="F57" s="23">
        <v>0.12540999999999999</v>
      </c>
      <c r="G57" s="23">
        <v>9.6889839999999996</v>
      </c>
      <c r="H57" s="23">
        <v>0.22530339999999999</v>
      </c>
      <c r="I57" s="20">
        <v>0.1206</v>
      </c>
      <c r="J57" s="21">
        <v>1.6999999999999999E-3</v>
      </c>
      <c r="K57" s="23">
        <v>0.41344999999999998</v>
      </c>
      <c r="L57" s="7">
        <v>1011.8</v>
      </c>
      <c r="M57" s="7">
        <v>16</v>
      </c>
      <c r="N57" s="7">
        <v>633.1</v>
      </c>
      <c r="O57" s="7">
        <v>14</v>
      </c>
      <c r="P57" s="7">
        <f t="shared" si="0"/>
        <v>62.571654477169403</v>
      </c>
    </row>
    <row r="58" spans="1:16" x14ac:dyDescent="0.25">
      <c r="A58" s="22" t="s">
        <v>82</v>
      </c>
      <c r="B58" s="23">
        <v>1.8120000000000001</v>
      </c>
      <c r="C58" s="23">
        <v>4.5999999999999999E-2</v>
      </c>
      <c r="D58" s="20">
        <v>0.10485</v>
      </c>
      <c r="E58" s="20">
        <v>2.3999999999999998E-3</v>
      </c>
      <c r="F58" s="23">
        <v>0.15837999999999999</v>
      </c>
      <c r="G58" s="23">
        <v>9.5374339999999993</v>
      </c>
      <c r="H58" s="23">
        <v>0.21831039999999999</v>
      </c>
      <c r="I58" s="20">
        <v>0.12559999999999999</v>
      </c>
      <c r="J58" s="21">
        <v>1.8E-3</v>
      </c>
      <c r="K58" s="23">
        <v>0.29153000000000001</v>
      </c>
      <c r="L58" s="7">
        <v>1048</v>
      </c>
      <c r="M58" s="7">
        <v>17</v>
      </c>
      <c r="N58" s="7">
        <v>642.70000000000005</v>
      </c>
      <c r="O58" s="7">
        <v>14</v>
      </c>
      <c r="P58" s="7">
        <f t="shared" si="0"/>
        <v>61.326335877862604</v>
      </c>
    </row>
    <row r="59" spans="1:16" x14ac:dyDescent="0.25">
      <c r="A59" s="22" t="s">
        <v>82</v>
      </c>
      <c r="B59" s="23">
        <v>1.7749999999999999</v>
      </c>
      <c r="C59" s="23">
        <v>4.4999999999999998E-2</v>
      </c>
      <c r="D59" s="20">
        <v>0.10376000000000001</v>
      </c>
      <c r="E59" s="20">
        <v>2.3999999999999998E-3</v>
      </c>
      <c r="F59" s="23">
        <v>0.13919999999999999</v>
      </c>
      <c r="G59" s="23">
        <v>9.6376249999999999</v>
      </c>
      <c r="H59" s="23">
        <v>0.22292120000000001</v>
      </c>
      <c r="I59" s="20">
        <v>0.1241</v>
      </c>
      <c r="J59" s="21">
        <v>1.6999999999999999E-3</v>
      </c>
      <c r="K59" s="23">
        <v>0.40300999999999998</v>
      </c>
      <c r="L59" s="7">
        <v>1034.5999999999999</v>
      </c>
      <c r="M59" s="7">
        <v>16</v>
      </c>
      <c r="N59" s="7">
        <v>636.29999999999995</v>
      </c>
      <c r="O59" s="7">
        <v>14</v>
      </c>
      <c r="P59" s="7">
        <f t="shared" si="0"/>
        <v>61.502029769959407</v>
      </c>
    </row>
    <row r="60" spans="1:16" x14ac:dyDescent="0.25">
      <c r="A60" s="22" t="s">
        <v>82</v>
      </c>
      <c r="B60" s="23">
        <v>1.885</v>
      </c>
      <c r="C60" s="23">
        <v>4.9000000000000002E-2</v>
      </c>
      <c r="D60" s="20">
        <v>0.10514999999999999</v>
      </c>
      <c r="E60" s="20">
        <v>2.3999999999999998E-3</v>
      </c>
      <c r="F60" s="23">
        <v>0.19799</v>
      </c>
      <c r="G60" s="23">
        <v>9.5102229999999999</v>
      </c>
      <c r="H60" s="23">
        <v>0.21706639999999999</v>
      </c>
      <c r="I60" s="20">
        <v>0.13009999999999999</v>
      </c>
      <c r="J60" s="21">
        <v>1.9E-3</v>
      </c>
      <c r="K60" s="23">
        <v>0.31877</v>
      </c>
      <c r="L60" s="7">
        <v>1074.0999999999999</v>
      </c>
      <c r="M60" s="7">
        <v>17</v>
      </c>
      <c r="N60" s="7">
        <v>644.5</v>
      </c>
      <c r="O60" s="7">
        <v>14</v>
      </c>
      <c r="P60" s="7">
        <f t="shared" si="0"/>
        <v>60.003724048040233</v>
      </c>
    </row>
    <row r="61" spans="1:16" x14ac:dyDescent="0.25">
      <c r="A61" s="22" t="s">
        <v>82</v>
      </c>
      <c r="B61" s="23">
        <v>1.9219999999999999</v>
      </c>
      <c r="C61" s="23">
        <v>3.5000000000000003E-2</v>
      </c>
      <c r="D61" s="20">
        <v>0.1053</v>
      </c>
      <c r="E61" s="20">
        <v>1.6000000000000001E-3</v>
      </c>
      <c r="F61" s="23">
        <v>0.12013</v>
      </c>
      <c r="G61" s="23">
        <v>9.4966760000000008</v>
      </c>
      <c r="H61" s="23">
        <v>0.14429900000000001</v>
      </c>
      <c r="I61" s="20">
        <v>0.13239999999999999</v>
      </c>
      <c r="J61" s="21">
        <v>1.6000000000000001E-3</v>
      </c>
      <c r="K61" s="23">
        <v>0.40716000000000002</v>
      </c>
      <c r="L61" s="7">
        <v>1088.0999999999999</v>
      </c>
      <c r="M61" s="7">
        <v>12</v>
      </c>
      <c r="N61" s="7">
        <v>645.4</v>
      </c>
      <c r="O61" s="7">
        <v>9.4</v>
      </c>
      <c r="P61" s="7">
        <f t="shared" si="0"/>
        <v>59.31440124988513</v>
      </c>
    </row>
    <row r="62" spans="1:16" x14ac:dyDescent="0.25">
      <c r="A62" s="22" t="s">
        <v>82</v>
      </c>
      <c r="B62" s="23">
        <v>1.613</v>
      </c>
      <c r="C62" s="23">
        <v>3.1E-2</v>
      </c>
      <c r="D62" s="20">
        <v>9.9290000000000003E-2</v>
      </c>
      <c r="E62" s="20">
        <v>1.5E-3</v>
      </c>
      <c r="F62" s="23">
        <v>0.22633</v>
      </c>
      <c r="G62" s="23">
        <v>10.07151</v>
      </c>
      <c r="H62" s="23">
        <v>0.15215290000000001</v>
      </c>
      <c r="I62" s="20">
        <v>0.1178</v>
      </c>
      <c r="J62" s="21">
        <v>1.6000000000000001E-3</v>
      </c>
      <c r="K62" s="23">
        <v>0.25805</v>
      </c>
      <c r="L62" s="7">
        <v>973.4</v>
      </c>
      <c r="M62" s="7">
        <v>12</v>
      </c>
      <c r="N62" s="7">
        <v>610.20000000000005</v>
      </c>
      <c r="O62" s="7">
        <v>8.9</v>
      </c>
      <c r="P62" s="7">
        <f t="shared" si="0"/>
        <v>62.687487158413816</v>
      </c>
    </row>
    <row r="63" spans="1:16" x14ac:dyDescent="0.25">
      <c r="A63" s="22" t="s">
        <v>82</v>
      </c>
      <c r="B63" s="23">
        <v>1.82</v>
      </c>
      <c r="C63" s="23">
        <v>3.4000000000000002E-2</v>
      </c>
      <c r="D63" s="20">
        <v>0.10335999999999999</v>
      </c>
      <c r="E63" s="20">
        <v>1.6000000000000001E-3</v>
      </c>
      <c r="F63" s="23">
        <v>0.13317999999999999</v>
      </c>
      <c r="G63" s="23">
        <v>9.6749229999999997</v>
      </c>
      <c r="H63" s="23">
        <v>0.1497666</v>
      </c>
      <c r="I63" s="20">
        <v>0.12790000000000001</v>
      </c>
      <c r="J63" s="21">
        <v>1.6999999999999999E-3</v>
      </c>
      <c r="K63" s="23">
        <v>0.40572000000000003</v>
      </c>
      <c r="L63" s="7">
        <v>1051.8</v>
      </c>
      <c r="M63" s="7">
        <v>12</v>
      </c>
      <c r="N63" s="7">
        <v>634</v>
      </c>
      <c r="O63" s="7">
        <v>9.3000000000000007</v>
      </c>
      <c r="P63" s="7">
        <f t="shared" si="0"/>
        <v>60.277619319262222</v>
      </c>
    </row>
    <row r="64" spans="1:16" x14ac:dyDescent="0.25">
      <c r="A64" s="22" t="s">
        <v>82</v>
      </c>
      <c r="B64" s="23">
        <v>1.9750000000000001</v>
      </c>
      <c r="C64" s="23">
        <v>3.5999999999999997E-2</v>
      </c>
      <c r="D64" s="20">
        <v>0.10646</v>
      </c>
      <c r="E64" s="20">
        <v>1.6000000000000001E-3</v>
      </c>
      <c r="F64" s="23">
        <v>0.11901</v>
      </c>
      <c r="G64" s="23">
        <v>9.3931989999999992</v>
      </c>
      <c r="H64" s="23">
        <v>0.14117150000000001</v>
      </c>
      <c r="I64" s="20">
        <v>0.1346</v>
      </c>
      <c r="J64" s="21">
        <v>1.6000000000000001E-3</v>
      </c>
      <c r="K64" s="23">
        <v>0.26983000000000001</v>
      </c>
      <c r="L64" s="7">
        <v>1105.5</v>
      </c>
      <c r="M64" s="7">
        <v>12</v>
      </c>
      <c r="N64" s="7">
        <v>652.1</v>
      </c>
      <c r="O64" s="7">
        <v>9.5</v>
      </c>
      <c r="P64" s="7">
        <f t="shared" si="0"/>
        <v>58.986883763003171</v>
      </c>
    </row>
    <row r="65" spans="1:16" x14ac:dyDescent="0.25">
      <c r="A65" s="22" t="s">
        <v>82</v>
      </c>
      <c r="B65" s="23">
        <v>1.91</v>
      </c>
      <c r="C65" s="23">
        <v>3.5999999999999997E-2</v>
      </c>
      <c r="D65" s="20">
        <v>0.10556</v>
      </c>
      <c r="E65" s="20">
        <v>1.6000000000000001E-3</v>
      </c>
      <c r="F65" s="23">
        <v>0.16538</v>
      </c>
      <c r="G65" s="23">
        <v>9.4732850000000006</v>
      </c>
      <c r="H65" s="23">
        <v>0.14358899999999999</v>
      </c>
      <c r="I65" s="20">
        <v>0.13139999999999999</v>
      </c>
      <c r="J65" s="21">
        <v>1.6999999999999999E-3</v>
      </c>
      <c r="K65" s="23">
        <v>0.37462000000000001</v>
      </c>
      <c r="L65" s="7">
        <v>1083</v>
      </c>
      <c r="M65" s="7">
        <v>12</v>
      </c>
      <c r="N65" s="7">
        <v>646.9</v>
      </c>
      <c r="O65" s="7">
        <v>9.5</v>
      </c>
      <c r="P65" s="7">
        <f t="shared" si="0"/>
        <v>59.732225300092331</v>
      </c>
    </row>
    <row r="66" spans="1:16" x14ac:dyDescent="0.25">
      <c r="A66" s="22" t="s">
        <v>82</v>
      </c>
      <c r="B66" s="23">
        <v>1.784</v>
      </c>
      <c r="C66" s="23">
        <v>5.8999999999999997E-2</v>
      </c>
      <c r="D66" s="20">
        <v>0.10349999999999999</v>
      </c>
      <c r="E66" s="20">
        <v>2.8E-3</v>
      </c>
      <c r="F66" s="23">
        <v>9.5368999999999995E-2</v>
      </c>
      <c r="G66" s="23">
        <v>9.6618359999999992</v>
      </c>
      <c r="H66" s="23">
        <v>0.26138299999999998</v>
      </c>
      <c r="I66" s="20">
        <v>0.126</v>
      </c>
      <c r="J66" s="21">
        <v>3.2000000000000002E-3</v>
      </c>
      <c r="K66" s="23">
        <v>0.41920000000000002</v>
      </c>
      <c r="L66" s="7">
        <v>1036</v>
      </c>
      <c r="M66" s="7">
        <v>22</v>
      </c>
      <c r="N66" s="7">
        <v>634.6</v>
      </c>
      <c r="O66" s="7">
        <v>16</v>
      </c>
      <c r="P66" s="7">
        <f t="shared" si="0"/>
        <v>61.254826254826256</v>
      </c>
    </row>
    <row r="67" spans="1:16" x14ac:dyDescent="0.25">
      <c r="A67" s="22" t="s">
        <v>82</v>
      </c>
      <c r="B67" s="23">
        <v>1.72</v>
      </c>
      <c r="C67" s="23">
        <v>5.6000000000000001E-2</v>
      </c>
      <c r="D67" s="20">
        <v>0.1023</v>
      </c>
      <c r="E67" s="20">
        <v>2.7000000000000001E-3</v>
      </c>
      <c r="F67" s="23">
        <v>0.22156000000000001</v>
      </c>
      <c r="G67" s="23">
        <v>9.7751710000000003</v>
      </c>
      <c r="H67" s="23">
        <v>0.25799569999999999</v>
      </c>
      <c r="I67" s="20">
        <v>0.122</v>
      </c>
      <c r="J67" s="21">
        <v>2.7000000000000001E-3</v>
      </c>
      <c r="K67" s="23">
        <v>0.30969999999999998</v>
      </c>
      <c r="L67" s="7">
        <v>1011</v>
      </c>
      <c r="M67" s="7">
        <v>21</v>
      </c>
      <c r="N67" s="7">
        <v>627.5</v>
      </c>
      <c r="O67" s="7">
        <v>16</v>
      </c>
      <c r="P67" s="7">
        <f t="shared" si="0"/>
        <v>62.067260138476755</v>
      </c>
    </row>
    <row r="68" spans="1:16" x14ac:dyDescent="0.25">
      <c r="A68" s="22" t="s">
        <v>82</v>
      </c>
      <c r="B68" s="23">
        <v>1.7210000000000001</v>
      </c>
      <c r="C68" s="23">
        <v>5.8000000000000003E-2</v>
      </c>
      <c r="D68" s="20">
        <v>0.1017</v>
      </c>
      <c r="E68" s="20">
        <v>2.7000000000000001E-3</v>
      </c>
      <c r="F68" s="23">
        <v>0.11939</v>
      </c>
      <c r="G68" s="23">
        <v>9.8328419999999994</v>
      </c>
      <c r="H68" s="23">
        <v>0.26104889999999997</v>
      </c>
      <c r="I68" s="20">
        <v>0.1231</v>
      </c>
      <c r="J68" s="21">
        <v>3.0000000000000001E-3</v>
      </c>
      <c r="K68" s="23">
        <v>0.33482000000000001</v>
      </c>
      <c r="L68" s="7">
        <v>1010</v>
      </c>
      <c r="M68" s="7">
        <v>22</v>
      </c>
      <c r="N68" s="7">
        <v>624.20000000000005</v>
      </c>
      <c r="O68" s="7">
        <v>16</v>
      </c>
      <c r="P68" s="7">
        <f t="shared" ref="P68:P79" si="1">(N68/L68)*100</f>
        <v>61.801980198019798</v>
      </c>
    </row>
    <row r="69" spans="1:16" x14ac:dyDescent="0.25">
      <c r="A69" s="22" t="s">
        <v>82</v>
      </c>
      <c r="B69" s="23">
        <v>1.8280000000000001</v>
      </c>
      <c r="C69" s="23">
        <v>5.5E-2</v>
      </c>
      <c r="D69" s="20">
        <v>0.1033</v>
      </c>
      <c r="E69" s="20">
        <v>2.7000000000000001E-3</v>
      </c>
      <c r="F69" s="23">
        <v>0.15384</v>
      </c>
      <c r="G69" s="23">
        <v>9.6805420000000009</v>
      </c>
      <c r="H69" s="23">
        <v>0.25302479999999999</v>
      </c>
      <c r="I69" s="20">
        <v>0.12859999999999999</v>
      </c>
      <c r="J69" s="21">
        <v>2.5000000000000001E-3</v>
      </c>
      <c r="K69" s="23">
        <v>0.37463000000000002</v>
      </c>
      <c r="L69" s="7">
        <v>1054</v>
      </c>
      <c r="M69" s="7">
        <v>20</v>
      </c>
      <c r="N69" s="7">
        <v>633.79999999999995</v>
      </c>
      <c r="O69" s="7">
        <v>16</v>
      </c>
      <c r="P69" s="7">
        <f t="shared" si="1"/>
        <v>60.132827324478178</v>
      </c>
    </row>
    <row r="70" spans="1:16" x14ac:dyDescent="0.25">
      <c r="A70" s="22" t="s">
        <v>82</v>
      </c>
      <c r="B70" s="23">
        <v>1.7430000000000001</v>
      </c>
      <c r="C70" s="23">
        <v>5.7000000000000002E-2</v>
      </c>
      <c r="D70" s="20">
        <v>0.10178</v>
      </c>
      <c r="E70" s="20">
        <v>2.5999999999999999E-3</v>
      </c>
      <c r="F70" s="23">
        <v>0.15214</v>
      </c>
      <c r="G70" s="23">
        <v>9.825113</v>
      </c>
      <c r="H70" s="23">
        <v>0.25098540000000003</v>
      </c>
      <c r="I70" s="20">
        <v>0.12470000000000001</v>
      </c>
      <c r="J70" s="21">
        <v>2.8E-3</v>
      </c>
      <c r="K70" s="23">
        <v>0.33689000000000002</v>
      </c>
      <c r="L70" s="7">
        <v>1019</v>
      </c>
      <c r="M70" s="7">
        <v>21</v>
      </c>
      <c r="N70" s="7">
        <v>624.70000000000005</v>
      </c>
      <c r="O70" s="7">
        <v>15</v>
      </c>
      <c r="P70" s="7">
        <f t="shared" si="1"/>
        <v>61.305201177625122</v>
      </c>
    </row>
    <row r="71" spans="1:16" x14ac:dyDescent="0.25">
      <c r="A71" s="22" t="s">
        <v>82</v>
      </c>
      <c r="B71" s="23">
        <v>1.609</v>
      </c>
      <c r="C71" s="23">
        <v>5.1999999999999998E-2</v>
      </c>
      <c r="D71" s="20">
        <v>0.1014</v>
      </c>
      <c r="E71" s="20">
        <v>2.7000000000000001E-3</v>
      </c>
      <c r="F71" s="23">
        <v>9.9060999999999993E-3</v>
      </c>
      <c r="G71" s="23">
        <v>9.8619330000000005</v>
      </c>
      <c r="H71" s="23">
        <v>0.26259579999999999</v>
      </c>
      <c r="I71" s="20">
        <v>0.11550000000000001</v>
      </c>
      <c r="J71" s="21">
        <v>2.8E-3</v>
      </c>
      <c r="K71" s="23">
        <v>0.47191</v>
      </c>
      <c r="L71" s="7">
        <v>972</v>
      </c>
      <c r="M71" s="7">
        <v>20</v>
      </c>
      <c r="N71" s="7">
        <v>622.29999999999995</v>
      </c>
      <c r="O71" s="7">
        <v>16</v>
      </c>
      <c r="P71" s="7">
        <f t="shared" si="1"/>
        <v>64.022633744855966</v>
      </c>
    </row>
    <row r="72" spans="1:16" x14ac:dyDescent="0.25">
      <c r="A72" s="22" t="s">
        <v>82</v>
      </c>
      <c r="B72" s="23">
        <v>1.796</v>
      </c>
      <c r="C72" s="23">
        <v>0.06</v>
      </c>
      <c r="D72" s="20">
        <v>0.10390000000000001</v>
      </c>
      <c r="E72" s="20">
        <v>2.8E-3</v>
      </c>
      <c r="F72" s="23">
        <v>9.3029000000000001E-2</v>
      </c>
      <c r="G72" s="23">
        <v>9.6246390000000002</v>
      </c>
      <c r="H72" s="23">
        <v>0.2593743</v>
      </c>
      <c r="I72" s="20">
        <v>0.12570000000000001</v>
      </c>
      <c r="J72" s="21">
        <v>3.0999999999999999E-3</v>
      </c>
      <c r="K72" s="23">
        <v>0.39648</v>
      </c>
      <c r="L72" s="7">
        <v>1040</v>
      </c>
      <c r="M72" s="7">
        <v>22</v>
      </c>
      <c r="N72" s="7">
        <v>636.9</v>
      </c>
      <c r="O72" s="7">
        <v>16</v>
      </c>
      <c r="P72" s="7">
        <f t="shared" si="1"/>
        <v>61.240384615384613</v>
      </c>
    </row>
    <row r="73" spans="1:16" x14ac:dyDescent="0.25">
      <c r="A73" s="22" t="s">
        <v>82</v>
      </c>
      <c r="B73" s="23">
        <v>1.8560000000000001</v>
      </c>
      <c r="C73" s="23">
        <v>5.8999999999999997E-2</v>
      </c>
      <c r="D73" s="20">
        <v>0.1017</v>
      </c>
      <c r="E73" s="20">
        <v>2.7000000000000001E-3</v>
      </c>
      <c r="F73" s="23">
        <v>0.11512</v>
      </c>
      <c r="G73" s="23">
        <v>9.8328419999999994</v>
      </c>
      <c r="H73" s="23">
        <v>0.26104889999999997</v>
      </c>
      <c r="I73" s="20">
        <v>0.13270000000000001</v>
      </c>
      <c r="J73" s="21">
        <v>2.8999999999999998E-3</v>
      </c>
      <c r="K73" s="23">
        <v>0.38291999999999998</v>
      </c>
      <c r="L73" s="7">
        <v>1060</v>
      </c>
      <c r="M73" s="7">
        <v>21</v>
      </c>
      <c r="N73" s="7">
        <v>624.70000000000005</v>
      </c>
      <c r="O73" s="7">
        <v>16</v>
      </c>
      <c r="P73" s="7">
        <f t="shared" si="1"/>
        <v>58.933962264150949</v>
      </c>
    </row>
    <row r="74" spans="1:16" x14ac:dyDescent="0.25">
      <c r="A74" s="22" t="s">
        <v>82</v>
      </c>
      <c r="B74" s="23">
        <v>1.796</v>
      </c>
      <c r="C74" s="23">
        <v>5.8999999999999997E-2</v>
      </c>
      <c r="D74" s="20">
        <v>0.1017</v>
      </c>
      <c r="E74" s="20">
        <v>2.7000000000000001E-3</v>
      </c>
      <c r="F74" s="23">
        <v>0.17612</v>
      </c>
      <c r="G74" s="23">
        <v>9.8328419999999994</v>
      </c>
      <c r="H74" s="23">
        <v>0.26104889999999997</v>
      </c>
      <c r="I74" s="20">
        <v>0.12839999999999999</v>
      </c>
      <c r="J74" s="21">
        <v>3.0000000000000001E-3</v>
      </c>
      <c r="K74" s="23">
        <v>0.33843000000000001</v>
      </c>
      <c r="L74" s="7">
        <v>1038</v>
      </c>
      <c r="M74" s="7">
        <v>21</v>
      </c>
      <c r="N74" s="7">
        <v>624.20000000000005</v>
      </c>
      <c r="O74" s="7">
        <v>16</v>
      </c>
      <c r="P74" s="7">
        <f t="shared" si="1"/>
        <v>60.134874759152225</v>
      </c>
    </row>
    <row r="75" spans="1:16" x14ac:dyDescent="0.25">
      <c r="A75" s="22" t="s">
        <v>82</v>
      </c>
      <c r="B75" s="23">
        <v>1.722</v>
      </c>
      <c r="C75" s="23">
        <v>5.7000000000000002E-2</v>
      </c>
      <c r="D75" s="20">
        <v>0.1026</v>
      </c>
      <c r="E75" s="20">
        <v>2.8E-3</v>
      </c>
      <c r="F75" s="23">
        <v>0.13092000000000001</v>
      </c>
      <c r="G75" s="23">
        <v>9.7465890000000002</v>
      </c>
      <c r="H75" s="23">
        <v>0.26598880000000003</v>
      </c>
      <c r="I75" s="20">
        <v>0.12239999999999999</v>
      </c>
      <c r="J75" s="21">
        <v>3.0000000000000001E-3</v>
      </c>
      <c r="K75" s="23">
        <v>0.38164999999999999</v>
      </c>
      <c r="L75" s="7">
        <v>1011</v>
      </c>
      <c r="M75" s="7">
        <v>21</v>
      </c>
      <c r="N75" s="7">
        <v>629.6</v>
      </c>
      <c r="O75" s="7">
        <v>16</v>
      </c>
      <c r="P75" s="7">
        <f t="shared" si="1"/>
        <v>62.274975272007914</v>
      </c>
    </row>
    <row r="76" spans="1:16" x14ac:dyDescent="0.25">
      <c r="A76" s="22" t="s">
        <v>82</v>
      </c>
      <c r="B76" s="23">
        <v>1.76</v>
      </c>
      <c r="C76" s="23">
        <v>5.8000000000000003E-2</v>
      </c>
      <c r="D76" s="20">
        <v>0.10290000000000001</v>
      </c>
      <c r="E76" s="20">
        <v>2.7000000000000001E-3</v>
      </c>
      <c r="F76" s="23">
        <v>0.13347999999999999</v>
      </c>
      <c r="G76" s="23">
        <v>9.7181730000000002</v>
      </c>
      <c r="H76" s="23">
        <v>0.25499579999999999</v>
      </c>
      <c r="I76" s="20">
        <v>0.125</v>
      </c>
      <c r="J76" s="21">
        <v>3.0000000000000001E-3</v>
      </c>
      <c r="K76" s="23">
        <v>0.34683999999999998</v>
      </c>
      <c r="L76" s="7">
        <v>1025</v>
      </c>
      <c r="M76" s="7">
        <v>21</v>
      </c>
      <c r="N76" s="7">
        <v>631.1</v>
      </c>
      <c r="O76" s="7">
        <v>16</v>
      </c>
      <c r="P76" s="7">
        <f t="shared" si="1"/>
        <v>61.570731707317073</v>
      </c>
    </row>
    <row r="77" spans="1:16" x14ac:dyDescent="0.25">
      <c r="A77" s="22" t="s">
        <v>82</v>
      </c>
      <c r="B77" s="23">
        <v>1.7649999999999999</v>
      </c>
      <c r="C77" s="23">
        <v>5.7000000000000002E-2</v>
      </c>
      <c r="D77" s="20">
        <v>0.10349999999999999</v>
      </c>
      <c r="E77" s="20">
        <v>2.8E-3</v>
      </c>
      <c r="F77" s="23">
        <v>0.17172000000000001</v>
      </c>
      <c r="G77" s="23">
        <v>9.6618359999999992</v>
      </c>
      <c r="H77" s="23">
        <v>0.26138299999999998</v>
      </c>
      <c r="I77" s="20">
        <v>0.1237</v>
      </c>
      <c r="J77" s="21">
        <v>2.8E-3</v>
      </c>
      <c r="K77" s="23">
        <v>0.35846</v>
      </c>
      <c r="L77" s="7">
        <v>1028</v>
      </c>
      <c r="M77" s="7">
        <v>21</v>
      </c>
      <c r="N77" s="7">
        <v>634.5</v>
      </c>
      <c r="O77" s="7">
        <v>16</v>
      </c>
      <c r="P77" s="7">
        <f t="shared" si="1"/>
        <v>61.721789883268485</v>
      </c>
    </row>
    <row r="78" spans="1:16" x14ac:dyDescent="0.25">
      <c r="A78" s="22" t="s">
        <v>82</v>
      </c>
      <c r="B78" s="23">
        <v>1.8120000000000001</v>
      </c>
      <c r="C78" s="23">
        <v>0.06</v>
      </c>
      <c r="D78" s="20">
        <v>0.1028</v>
      </c>
      <c r="E78" s="20">
        <v>2.7000000000000001E-3</v>
      </c>
      <c r="F78" s="23">
        <v>5.8153999999999997E-2</v>
      </c>
      <c r="G78" s="23">
        <v>9.7276260000000008</v>
      </c>
      <c r="H78" s="23">
        <v>0.2554921</v>
      </c>
      <c r="I78" s="20">
        <v>0.12870000000000001</v>
      </c>
      <c r="J78" s="21">
        <v>3.2000000000000002E-3</v>
      </c>
      <c r="K78" s="23">
        <v>0.41336000000000001</v>
      </c>
      <c r="L78" s="7">
        <v>1046</v>
      </c>
      <c r="M78" s="7">
        <v>21</v>
      </c>
      <c r="N78" s="7">
        <v>630.4</v>
      </c>
      <c r="O78" s="7">
        <v>16</v>
      </c>
      <c r="P78" s="7">
        <f t="shared" si="1"/>
        <v>60.267686424474185</v>
      </c>
    </row>
    <row r="79" spans="1:16" x14ac:dyDescent="0.25">
      <c r="A79" s="22" t="s">
        <v>82</v>
      </c>
      <c r="B79" s="23">
        <v>1.675</v>
      </c>
      <c r="C79" s="23">
        <v>5.3999999999999999E-2</v>
      </c>
      <c r="D79" s="20">
        <v>0.10050000000000001</v>
      </c>
      <c r="E79" s="20">
        <v>2.5999999999999999E-3</v>
      </c>
      <c r="F79" s="23">
        <v>0.15733</v>
      </c>
      <c r="G79" s="23">
        <v>9.9502489999999995</v>
      </c>
      <c r="H79" s="23">
        <v>0.25741940000000002</v>
      </c>
      <c r="I79" s="20">
        <v>0.12130000000000001</v>
      </c>
      <c r="J79" s="21">
        <v>2.7000000000000001E-3</v>
      </c>
      <c r="K79" s="23">
        <v>0.33644000000000002</v>
      </c>
      <c r="L79" s="7">
        <v>994</v>
      </c>
      <c r="M79" s="7">
        <v>21</v>
      </c>
      <c r="N79" s="7">
        <v>617.5</v>
      </c>
      <c r="O79" s="7">
        <v>15</v>
      </c>
      <c r="P79" s="7">
        <f t="shared" si="1"/>
        <v>62.122736418511067</v>
      </c>
    </row>
    <row r="80" spans="1:16" x14ac:dyDescent="0.25">
      <c r="A80" s="22" t="s">
        <v>82</v>
      </c>
      <c r="B80" s="23">
        <v>1.7490000000000001</v>
      </c>
      <c r="C80" s="23">
        <v>5.8999999999999997E-2</v>
      </c>
      <c r="D80" s="20">
        <v>0.10290000000000001</v>
      </c>
      <c r="E80" s="20">
        <v>2.7000000000000001E-3</v>
      </c>
      <c r="F80" s="23">
        <v>5.7429000000000001E-2</v>
      </c>
      <c r="G80" s="23">
        <v>9.7181730000000002</v>
      </c>
      <c r="H80" s="23">
        <v>0.25499579999999999</v>
      </c>
      <c r="I80" s="20">
        <v>0.12379999999999999</v>
      </c>
      <c r="J80" s="21">
        <v>3.2000000000000002E-3</v>
      </c>
      <c r="K80" s="23">
        <v>0.40988999999999998</v>
      </c>
      <c r="L80" s="7">
        <v>1020</v>
      </c>
      <c r="M80" s="7">
        <v>22</v>
      </c>
      <c r="N80" s="7">
        <v>631.20000000000005</v>
      </c>
      <c r="O80" s="7">
        <v>16</v>
      </c>
      <c r="P80" s="7">
        <f>(N80/L80)*100</f>
        <v>61.882352941176478</v>
      </c>
    </row>
    <row r="81" spans="1:16" x14ac:dyDescent="0.25">
      <c r="A81" s="22" t="s">
        <v>82</v>
      </c>
      <c r="B81" s="23">
        <v>1.7330000000000001</v>
      </c>
      <c r="C81" s="23">
        <v>5.7000000000000002E-2</v>
      </c>
      <c r="D81" s="20">
        <v>0.1018</v>
      </c>
      <c r="E81" s="20">
        <v>2.7000000000000001E-3</v>
      </c>
      <c r="F81" s="23">
        <v>0.14726</v>
      </c>
      <c r="G81" s="23">
        <v>9.8231830000000002</v>
      </c>
      <c r="H81" s="23">
        <v>0.2605363</v>
      </c>
      <c r="I81" s="20">
        <v>0.1241</v>
      </c>
      <c r="J81" s="21">
        <v>3.0000000000000001E-3</v>
      </c>
      <c r="K81" s="23">
        <v>0.33362000000000003</v>
      </c>
      <c r="L81" s="7">
        <v>1017</v>
      </c>
      <c r="M81" s="7">
        <v>21</v>
      </c>
      <c r="N81" s="7">
        <v>624.79999999999995</v>
      </c>
      <c r="O81" s="7">
        <v>16</v>
      </c>
      <c r="P81" s="7">
        <f>(N81/L81)*100</f>
        <v>61.435594886922317</v>
      </c>
    </row>
    <row r="82" spans="1:16" s="31" customFormat="1" x14ac:dyDescent="0.25">
      <c r="A82" s="26"/>
      <c r="B82" s="27"/>
      <c r="C82" s="28"/>
      <c r="D82" s="27"/>
      <c r="E82" s="29"/>
      <c r="F82" s="29"/>
      <c r="G82" s="30"/>
      <c r="H82" s="30"/>
      <c r="I82" s="30"/>
      <c r="J82" s="30"/>
      <c r="K82" s="30"/>
    </row>
    <row r="83" spans="1:16" s="31" customFormat="1" x14ac:dyDescent="0.25">
      <c r="A83" s="26"/>
      <c r="B83" s="27"/>
      <c r="C83" s="28"/>
      <c r="D83" s="27"/>
      <c r="E83" s="29"/>
      <c r="F83" s="29"/>
      <c r="G83" s="30"/>
      <c r="H83" s="30"/>
      <c r="I83" s="30"/>
      <c r="J83" s="30"/>
      <c r="K83" s="30"/>
    </row>
    <row r="84" spans="1:16" s="31" customFormat="1" x14ac:dyDescent="0.25">
      <c r="A84" s="26"/>
      <c r="B84" s="27"/>
      <c r="C84" s="28"/>
      <c r="D84" s="27"/>
      <c r="E84" s="29"/>
      <c r="F84" s="29"/>
      <c r="G84" s="30"/>
      <c r="H84" s="30"/>
      <c r="I84" s="30"/>
      <c r="J84" s="30"/>
      <c r="K84" s="30"/>
    </row>
    <row r="85" spans="1:16" s="31" customFormat="1" x14ac:dyDescent="0.25">
      <c r="A85" s="26"/>
      <c r="B85" s="27"/>
      <c r="C85" s="28"/>
      <c r="D85" s="27"/>
      <c r="E85" s="29"/>
      <c r="F85" s="29"/>
      <c r="G85" s="30"/>
      <c r="H85" s="30"/>
      <c r="I85" s="30"/>
      <c r="J85" s="30"/>
      <c r="K85" s="30"/>
    </row>
    <row r="86" spans="1:16" s="31" customFormat="1" x14ac:dyDescent="0.25">
      <c r="A86" s="26"/>
      <c r="B86" s="27"/>
      <c r="C86" s="28"/>
      <c r="D86" s="27"/>
      <c r="E86" s="29"/>
      <c r="F86" s="29"/>
      <c r="G86" s="30"/>
      <c r="H86" s="30"/>
      <c r="I86" s="30"/>
      <c r="J86" s="30"/>
      <c r="K86" s="30"/>
    </row>
    <row r="87" spans="1:16" s="31" customFormat="1" x14ac:dyDescent="0.25">
      <c r="A87" s="26"/>
      <c r="B87" s="27"/>
      <c r="C87" s="28"/>
      <c r="D87" s="27"/>
      <c r="E87" s="29"/>
      <c r="F87" s="29"/>
      <c r="G87" s="30"/>
      <c r="H87" s="30"/>
      <c r="I87" s="30"/>
      <c r="J87" s="30"/>
      <c r="K87" s="30"/>
    </row>
    <row r="88" spans="1:16" s="31" customFormat="1" x14ac:dyDescent="0.25">
      <c r="A88" s="26"/>
      <c r="B88" s="27"/>
      <c r="C88" s="28"/>
      <c r="D88" s="27"/>
      <c r="E88" s="29"/>
      <c r="F88" s="29"/>
      <c r="G88" s="30"/>
      <c r="H88" s="30"/>
      <c r="I88" s="30"/>
      <c r="J88" s="30"/>
      <c r="K88" s="30"/>
    </row>
    <row r="89" spans="1:16" s="31" customFormat="1" x14ac:dyDescent="0.25">
      <c r="A89" s="26"/>
      <c r="B89" s="27"/>
      <c r="C89" s="28"/>
      <c r="D89" s="27"/>
      <c r="E89" s="29"/>
      <c r="F89" s="29"/>
      <c r="G89" s="30"/>
      <c r="H89" s="30"/>
      <c r="I89" s="30"/>
      <c r="J89" s="30"/>
      <c r="K89" s="30"/>
    </row>
    <row r="90" spans="1:16" s="31" customFormat="1" x14ac:dyDescent="0.25">
      <c r="A90" s="26"/>
      <c r="B90" s="27"/>
      <c r="C90" s="28"/>
      <c r="D90" s="27"/>
      <c r="E90" s="29"/>
      <c r="F90" s="29"/>
      <c r="G90" s="30"/>
      <c r="H90" s="30"/>
      <c r="I90" s="30"/>
      <c r="J90" s="30"/>
      <c r="K90" s="30"/>
    </row>
    <row r="91" spans="1:16" s="31" customFormat="1" x14ac:dyDescent="0.25">
      <c r="A91" s="26"/>
      <c r="B91" s="27"/>
      <c r="C91" s="28"/>
      <c r="D91" s="27"/>
      <c r="E91" s="29"/>
      <c r="F91" s="29"/>
      <c r="G91" s="30"/>
      <c r="H91" s="30"/>
      <c r="I91" s="30"/>
      <c r="J91" s="30"/>
      <c r="K91" s="30"/>
    </row>
    <row r="92" spans="1:16" s="31" customFormat="1" x14ac:dyDescent="0.25">
      <c r="A92" s="26"/>
      <c r="B92" s="27"/>
      <c r="C92" s="28"/>
      <c r="D92" s="27"/>
      <c r="E92" s="29"/>
      <c r="F92" s="29"/>
      <c r="G92" s="30"/>
      <c r="H92" s="30"/>
      <c r="I92" s="30"/>
      <c r="J92" s="30"/>
      <c r="K92" s="30"/>
    </row>
  </sheetData>
  <mergeCells count="2">
    <mergeCell ref="L1:P1"/>
    <mergeCell ref="B1:K1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48E2A-E682-4511-B25F-0E796F0B61A6}">
  <sheetPr codeName="Folha7"/>
  <dimension ref="A1:KK31"/>
  <sheetViews>
    <sheetView workbookViewId="0">
      <pane xSplit="1" ySplit="3" topLeftCell="B16" activePane="bottomRight" state="frozen"/>
      <selection pane="topRight" activeCell="B1" sqref="B1"/>
      <selection pane="bottomLeft" activeCell="A3" sqref="A3"/>
      <selection pane="bottomRight" activeCell="H43" sqref="H43"/>
    </sheetView>
  </sheetViews>
  <sheetFormatPr defaultRowHeight="15" x14ac:dyDescent="0.25"/>
  <cols>
    <col min="1" max="1" width="18" customWidth="1"/>
  </cols>
  <sheetData>
    <row r="1" spans="1:297" x14ac:dyDescent="0.25">
      <c r="B1" s="132" t="s">
        <v>196</v>
      </c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  <c r="S1" s="132"/>
      <c r="T1" s="132"/>
      <c r="U1" s="132"/>
      <c r="V1" s="132"/>
      <c r="W1" s="132"/>
      <c r="X1" s="132"/>
      <c r="Y1" s="132"/>
      <c r="Z1" s="132"/>
      <c r="AA1" s="132"/>
      <c r="AB1" s="132"/>
      <c r="AC1" s="132"/>
      <c r="AD1" s="132"/>
      <c r="AE1" s="132"/>
      <c r="AF1" s="132"/>
      <c r="AG1" s="132"/>
      <c r="AH1" s="132"/>
      <c r="AI1" s="132"/>
      <c r="AJ1" s="132"/>
      <c r="AK1" s="132"/>
      <c r="AL1" s="132"/>
      <c r="AM1" s="132"/>
      <c r="AN1" s="132"/>
      <c r="AO1" s="132"/>
      <c r="AP1" s="132"/>
      <c r="AQ1" s="132"/>
      <c r="AR1" s="132"/>
      <c r="AS1" s="132"/>
      <c r="AT1" s="132"/>
      <c r="AU1" s="132"/>
      <c r="AV1" s="132"/>
      <c r="AW1" s="132"/>
      <c r="AX1" s="132"/>
      <c r="AY1" s="132"/>
      <c r="AZ1" s="132"/>
      <c r="BA1" s="132"/>
      <c r="BB1" s="132"/>
      <c r="BC1" s="132"/>
      <c r="BD1" s="132"/>
      <c r="BE1" s="132"/>
      <c r="BF1" s="132"/>
      <c r="BG1" s="132"/>
      <c r="BH1" s="132"/>
      <c r="BI1" s="132"/>
    </row>
    <row r="2" spans="1:297" x14ac:dyDescent="0.25">
      <c r="A2" s="38" t="s">
        <v>96</v>
      </c>
      <c r="B2" s="38" t="s">
        <v>107</v>
      </c>
      <c r="C2" s="38" t="s">
        <v>108</v>
      </c>
      <c r="D2" s="38" t="s">
        <v>109</v>
      </c>
      <c r="E2" s="38" t="s">
        <v>110</v>
      </c>
      <c r="F2" s="38" t="s">
        <v>111</v>
      </c>
      <c r="G2" s="38" t="s">
        <v>112</v>
      </c>
      <c r="H2" s="38" t="s">
        <v>113</v>
      </c>
      <c r="I2" s="38" t="s">
        <v>114</v>
      </c>
      <c r="J2" s="38" t="s">
        <v>115</v>
      </c>
      <c r="K2" s="38" t="s">
        <v>116</v>
      </c>
      <c r="L2" s="38" t="s">
        <v>117</v>
      </c>
      <c r="M2" s="38" t="s">
        <v>118</v>
      </c>
      <c r="N2" s="38" t="s">
        <v>119</v>
      </c>
      <c r="O2" s="38" t="s">
        <v>120</v>
      </c>
      <c r="P2" s="38" t="s">
        <v>121</v>
      </c>
      <c r="Q2" s="38" t="s">
        <v>122</v>
      </c>
      <c r="R2" s="38" t="s">
        <v>123</v>
      </c>
      <c r="S2" s="38" t="s">
        <v>124</v>
      </c>
      <c r="T2" s="38" t="s">
        <v>125</v>
      </c>
      <c r="U2" s="38" t="s">
        <v>126</v>
      </c>
      <c r="V2" s="38" t="s">
        <v>127</v>
      </c>
      <c r="W2" s="38" t="s">
        <v>128</v>
      </c>
      <c r="X2" s="38" t="s">
        <v>129</v>
      </c>
      <c r="Y2" s="38" t="s">
        <v>130</v>
      </c>
      <c r="Z2" s="38" t="s">
        <v>131</v>
      </c>
      <c r="AA2" s="38" t="s">
        <v>132</v>
      </c>
      <c r="AB2" s="38" t="s">
        <v>133</v>
      </c>
      <c r="AC2" s="38" t="s">
        <v>134</v>
      </c>
      <c r="AD2" s="38" t="s">
        <v>135</v>
      </c>
      <c r="AE2" s="38" t="s">
        <v>136</v>
      </c>
      <c r="AF2" s="38" t="s">
        <v>137</v>
      </c>
      <c r="AG2" s="38" t="s">
        <v>138</v>
      </c>
      <c r="AH2" s="38" t="s">
        <v>139</v>
      </c>
      <c r="AI2" s="38" t="s">
        <v>140</v>
      </c>
      <c r="AJ2" s="38" t="s">
        <v>141</v>
      </c>
      <c r="AK2" s="38" t="s">
        <v>142</v>
      </c>
      <c r="AL2" s="38" t="s">
        <v>143</v>
      </c>
      <c r="AM2" s="38" t="s">
        <v>144</v>
      </c>
      <c r="AN2" s="38" t="s">
        <v>145</v>
      </c>
      <c r="AO2" s="38" t="s">
        <v>146</v>
      </c>
      <c r="AP2" s="38" t="s">
        <v>147</v>
      </c>
      <c r="AQ2" s="38" t="s">
        <v>148</v>
      </c>
      <c r="AR2" s="38" t="s">
        <v>149</v>
      </c>
      <c r="AS2" s="38" t="s">
        <v>150</v>
      </c>
      <c r="AT2" s="38" t="s">
        <v>151</v>
      </c>
      <c r="AU2" s="38" t="s">
        <v>152</v>
      </c>
      <c r="AV2" s="38" t="s">
        <v>153</v>
      </c>
      <c r="AW2" s="38" t="s">
        <v>154</v>
      </c>
      <c r="AX2" s="38" t="s">
        <v>155</v>
      </c>
      <c r="AY2" s="38" t="s">
        <v>156</v>
      </c>
      <c r="AZ2" s="38" t="s">
        <v>157</v>
      </c>
      <c r="BA2" s="38" t="s">
        <v>158</v>
      </c>
      <c r="BB2" s="38" t="s">
        <v>159</v>
      </c>
      <c r="BC2" s="38" t="s">
        <v>160</v>
      </c>
      <c r="BD2" s="38" t="s">
        <v>161</v>
      </c>
      <c r="BE2" s="38" t="s">
        <v>162</v>
      </c>
      <c r="BF2" s="38" t="s">
        <v>163</v>
      </c>
      <c r="BG2" s="38" t="s">
        <v>164</v>
      </c>
      <c r="BH2" s="38" t="s">
        <v>165</v>
      </c>
      <c r="BI2" s="38" t="s">
        <v>166</v>
      </c>
    </row>
    <row r="3" spans="1:297" x14ac:dyDescent="0.25">
      <c r="A3" s="131" t="s">
        <v>105</v>
      </c>
      <c r="B3" s="131"/>
      <c r="C3" s="131"/>
      <c r="D3" s="131"/>
      <c r="E3" s="131"/>
      <c r="F3" s="131"/>
      <c r="G3" s="131"/>
      <c r="H3" s="131"/>
      <c r="I3" s="131"/>
      <c r="J3" s="131"/>
      <c r="K3" s="131"/>
      <c r="L3" s="131"/>
      <c r="M3" s="131"/>
      <c r="N3" s="131"/>
      <c r="O3" s="131"/>
      <c r="P3" s="131"/>
      <c r="Q3" s="131"/>
      <c r="R3" s="131"/>
      <c r="S3" s="131"/>
      <c r="T3" s="131"/>
      <c r="U3" s="131"/>
      <c r="V3" s="131"/>
      <c r="W3" s="131"/>
      <c r="X3" s="131"/>
      <c r="Y3" s="131"/>
      <c r="Z3" s="131"/>
      <c r="AA3" s="131"/>
      <c r="AB3" s="131"/>
      <c r="AC3" s="131"/>
      <c r="AD3" s="131"/>
      <c r="AE3" s="131"/>
      <c r="AF3" s="131"/>
      <c r="AG3" s="131"/>
      <c r="AH3" s="131"/>
      <c r="AI3" s="131"/>
      <c r="AJ3" s="131"/>
      <c r="AK3" s="131"/>
      <c r="AL3" s="131"/>
      <c r="AM3" s="131"/>
      <c r="AN3" s="131"/>
      <c r="AO3" s="131"/>
      <c r="AP3" s="131"/>
      <c r="AQ3" s="131"/>
      <c r="AR3" s="131"/>
      <c r="AS3" s="131"/>
      <c r="AT3" s="131"/>
      <c r="AU3" s="131"/>
      <c r="AV3" s="131"/>
      <c r="AW3" s="131"/>
      <c r="AX3" s="131"/>
      <c r="AY3" s="131"/>
      <c r="AZ3" s="131"/>
      <c r="BA3" s="131"/>
      <c r="BB3" s="131"/>
      <c r="BC3" s="131"/>
      <c r="BD3" s="131"/>
      <c r="BE3" s="131"/>
      <c r="BF3" s="131"/>
      <c r="BG3" s="131"/>
      <c r="BH3" s="131"/>
      <c r="BI3" s="131"/>
      <c r="BP3" s="25"/>
      <c r="BQ3" s="25"/>
      <c r="BS3" s="25"/>
      <c r="BT3" s="25"/>
      <c r="BV3" s="25"/>
      <c r="BW3" s="25"/>
      <c r="CB3" s="25"/>
      <c r="CC3" s="25"/>
      <c r="CH3" s="25"/>
      <c r="CI3" s="25"/>
      <c r="CK3" s="25"/>
      <c r="CL3" s="25"/>
      <c r="CN3" s="25"/>
      <c r="CO3" s="25"/>
      <c r="CQ3" s="25"/>
      <c r="CR3" s="25"/>
      <c r="CT3" s="25"/>
      <c r="CU3" s="25"/>
      <c r="CZ3" s="25"/>
      <c r="DA3" s="25"/>
      <c r="DC3" s="25"/>
      <c r="DD3" s="25"/>
      <c r="DF3" s="25"/>
      <c r="DG3" s="25"/>
      <c r="DL3" s="25"/>
      <c r="DM3" s="25"/>
      <c r="DO3" s="25"/>
      <c r="DP3" s="25"/>
      <c r="DR3" s="25"/>
      <c r="DS3" s="25"/>
      <c r="EA3" s="25"/>
      <c r="EB3" s="25"/>
      <c r="ED3" s="25"/>
      <c r="EE3" s="25"/>
      <c r="EG3" s="25"/>
      <c r="EH3" s="25"/>
      <c r="EJ3" s="25"/>
      <c r="EK3" s="25"/>
      <c r="EM3" s="25"/>
      <c r="EN3" s="25"/>
      <c r="EP3" s="25"/>
      <c r="EQ3" s="25"/>
      <c r="ES3" s="25"/>
      <c r="ET3" s="25"/>
      <c r="EV3" s="25"/>
      <c r="EW3" s="25"/>
      <c r="EY3" s="25"/>
      <c r="EZ3" s="25"/>
      <c r="FB3" s="25"/>
      <c r="FC3" s="25"/>
      <c r="FE3" s="25"/>
      <c r="FF3" s="25"/>
      <c r="FH3" s="25"/>
      <c r="FI3" s="25"/>
      <c r="FK3" s="25"/>
      <c r="FL3" s="25"/>
      <c r="FN3" s="25"/>
      <c r="FO3" s="25"/>
      <c r="FQ3" s="25"/>
      <c r="FR3" s="25"/>
      <c r="FT3" s="25"/>
      <c r="FU3" s="25"/>
      <c r="KJ3" s="25"/>
      <c r="KK3" s="25"/>
    </row>
    <row r="4" spans="1:297" x14ac:dyDescent="0.25">
      <c r="A4" s="38" t="s">
        <v>83</v>
      </c>
      <c r="B4" s="38">
        <v>43.9</v>
      </c>
      <c r="C4" s="38">
        <v>2.1</v>
      </c>
      <c r="D4" s="38">
        <v>3.6</v>
      </c>
      <c r="E4" s="38">
        <v>38.14</v>
      </c>
      <c r="F4" s="38">
        <v>0.52</v>
      </c>
      <c r="G4" s="38">
        <v>2.5999999999999999E-2</v>
      </c>
      <c r="H4" s="38">
        <v>40.01</v>
      </c>
      <c r="I4" s="38">
        <v>0.46</v>
      </c>
      <c r="J4" s="38">
        <v>2.3E-2</v>
      </c>
      <c r="K4" s="38">
        <v>38.83</v>
      </c>
      <c r="L4" s="38">
        <v>0.42</v>
      </c>
      <c r="M4" s="38">
        <v>2.1000000000000001E-2</v>
      </c>
      <c r="N4" s="38">
        <v>35.82</v>
      </c>
      <c r="O4" s="38">
        <v>0.56999999999999995</v>
      </c>
      <c r="P4" s="38">
        <v>0.06</v>
      </c>
      <c r="Q4" s="38">
        <v>38.08</v>
      </c>
      <c r="R4" s="38">
        <v>0.65</v>
      </c>
      <c r="S4" s="38">
        <v>9.7000000000000003E-2</v>
      </c>
      <c r="T4" s="38">
        <v>35.26</v>
      </c>
      <c r="U4" s="38">
        <v>0.39</v>
      </c>
      <c r="V4" s="38">
        <v>2.8000000000000001E-2</v>
      </c>
      <c r="W4" s="38">
        <v>37.04</v>
      </c>
      <c r="X4" s="38">
        <v>0.69</v>
      </c>
      <c r="Y4" s="38">
        <v>8.5999999999999993E-2</v>
      </c>
      <c r="Z4" s="38">
        <v>36.229999999999997</v>
      </c>
      <c r="AA4" s="38">
        <v>0.42</v>
      </c>
      <c r="AB4" s="38">
        <v>6.4000000000000003E-3</v>
      </c>
      <c r="AC4" s="38">
        <v>36.11</v>
      </c>
      <c r="AD4" s="38">
        <v>0.51</v>
      </c>
      <c r="AE4" s="38">
        <v>3.5999999999999997E-2</v>
      </c>
      <c r="AF4" s="38">
        <v>38.01</v>
      </c>
      <c r="AG4" s="38">
        <v>0.41</v>
      </c>
      <c r="AH4" s="38">
        <v>9.4999999999999998E-3</v>
      </c>
      <c r="AI4" s="38">
        <v>38.380000000000003</v>
      </c>
      <c r="AJ4" s="38">
        <v>0.55000000000000004</v>
      </c>
      <c r="AK4" s="38">
        <v>2.1999999999999999E-2</v>
      </c>
      <c r="AL4" s="38">
        <v>38.42</v>
      </c>
      <c r="AM4" s="38">
        <v>0.46</v>
      </c>
      <c r="AN4" s="38">
        <v>5.4999999999999997E-3</v>
      </c>
      <c r="AO4" s="38">
        <v>39.58</v>
      </c>
      <c r="AP4" s="38">
        <v>0.62</v>
      </c>
      <c r="AQ4" s="38">
        <v>2.9000000000000001E-2</v>
      </c>
      <c r="AR4" s="38">
        <v>37.21</v>
      </c>
      <c r="AS4" s="38">
        <v>0.45</v>
      </c>
      <c r="AT4" s="38">
        <v>6.1000000000000004E-3</v>
      </c>
      <c r="AU4" s="38">
        <v>35.33</v>
      </c>
      <c r="AV4" s="38">
        <v>0.49</v>
      </c>
      <c r="AW4" s="38">
        <v>2.1999999999999999E-2</v>
      </c>
      <c r="AX4" s="38">
        <v>40.270000000000003</v>
      </c>
      <c r="AY4" s="38">
        <v>0.45</v>
      </c>
      <c r="AZ4" s="38">
        <v>8.0000000000000002E-3</v>
      </c>
      <c r="BA4" s="38">
        <v>39.020000000000003</v>
      </c>
      <c r="BB4" s="38">
        <v>0.57999999999999996</v>
      </c>
      <c r="BC4" s="38">
        <v>3.1E-2</v>
      </c>
      <c r="BD4" s="38">
        <v>37.86</v>
      </c>
      <c r="BE4" s="38">
        <v>0.43</v>
      </c>
      <c r="BF4" s="38">
        <v>3.7000000000000002E-3</v>
      </c>
      <c r="BG4" s="38">
        <v>37.76</v>
      </c>
      <c r="BH4" s="38">
        <v>0.45</v>
      </c>
      <c r="BI4" s="38" t="s">
        <v>167</v>
      </c>
      <c r="BM4" s="25"/>
      <c r="BN4" s="25"/>
      <c r="BP4" s="25"/>
      <c r="BQ4" s="25"/>
      <c r="BS4" s="25"/>
      <c r="BT4" s="25"/>
      <c r="BV4" s="25"/>
      <c r="BW4" s="25"/>
      <c r="CB4" s="25"/>
      <c r="CC4" s="25"/>
      <c r="CH4" s="25"/>
      <c r="CI4" s="25"/>
      <c r="CK4" s="25"/>
      <c r="CL4" s="25"/>
      <c r="CN4" s="25"/>
      <c r="CO4" s="25"/>
      <c r="CQ4" s="25"/>
      <c r="CR4" s="25"/>
      <c r="CT4" s="25"/>
      <c r="CU4" s="25"/>
      <c r="CZ4" s="25"/>
      <c r="DA4" s="25"/>
      <c r="DC4" s="25"/>
      <c r="DD4" s="25"/>
      <c r="DF4" s="25"/>
      <c r="DG4" s="25"/>
      <c r="DL4" s="25"/>
      <c r="DM4" s="25"/>
      <c r="DO4" s="25"/>
      <c r="DP4" s="25"/>
      <c r="DR4" s="25"/>
      <c r="DS4" s="25"/>
      <c r="DU4" s="25"/>
      <c r="DV4" s="25"/>
      <c r="DX4" s="25"/>
      <c r="DY4" s="25"/>
      <c r="EA4" s="25"/>
      <c r="EB4" s="25"/>
      <c r="ED4" s="25"/>
      <c r="EE4" s="25"/>
      <c r="EG4" s="25"/>
      <c r="EH4" s="25"/>
      <c r="EJ4" s="25"/>
      <c r="EK4" s="25"/>
      <c r="EM4" s="25"/>
      <c r="EN4" s="25"/>
      <c r="EP4" s="25"/>
      <c r="EQ4" s="25"/>
      <c r="ES4" s="25"/>
      <c r="ET4" s="25"/>
      <c r="EV4" s="25"/>
      <c r="EW4" s="25"/>
      <c r="EY4" s="25"/>
      <c r="EZ4" s="25"/>
      <c r="FB4" s="25"/>
      <c r="FC4" s="25"/>
      <c r="FE4" s="25"/>
      <c r="FF4" s="25"/>
      <c r="FH4" s="25"/>
      <c r="FI4" s="25"/>
      <c r="FK4" s="25"/>
      <c r="FL4" s="25"/>
      <c r="FN4" s="25"/>
      <c r="FO4" s="25"/>
      <c r="FQ4" s="25"/>
      <c r="FR4" s="25"/>
      <c r="FT4" s="25"/>
      <c r="FU4" s="25"/>
      <c r="KJ4" s="25"/>
      <c r="KK4" s="25"/>
    </row>
    <row r="5" spans="1:297" x14ac:dyDescent="0.25">
      <c r="A5" s="38" t="s">
        <v>84</v>
      </c>
      <c r="B5" s="38">
        <v>43.3</v>
      </c>
      <c r="C5" s="38">
        <v>2.4</v>
      </c>
      <c r="D5" s="38">
        <v>2.9</v>
      </c>
      <c r="E5" s="38">
        <v>37.54</v>
      </c>
      <c r="F5" s="38">
        <v>0.4</v>
      </c>
      <c r="G5" s="38">
        <v>2.7E-2</v>
      </c>
      <c r="H5" s="38">
        <v>39.47</v>
      </c>
      <c r="I5" s="38">
        <v>0.47</v>
      </c>
      <c r="J5" s="38">
        <v>2.3E-2</v>
      </c>
      <c r="K5" s="38">
        <v>38.51</v>
      </c>
      <c r="L5" s="38">
        <v>0.5</v>
      </c>
      <c r="M5" s="38">
        <v>1.7999999999999999E-2</v>
      </c>
      <c r="N5" s="38">
        <v>35.090000000000003</v>
      </c>
      <c r="O5" s="38">
        <v>0.55000000000000004</v>
      </c>
      <c r="P5" s="38">
        <v>6.4000000000000001E-2</v>
      </c>
      <c r="Q5" s="38">
        <v>38.11</v>
      </c>
      <c r="R5" s="38">
        <v>0.7</v>
      </c>
      <c r="S5" s="38">
        <v>9.5000000000000001E-2</v>
      </c>
      <c r="T5" s="38">
        <v>34.65</v>
      </c>
      <c r="U5" s="38">
        <v>0.41</v>
      </c>
      <c r="V5" s="38">
        <v>2.5999999999999999E-2</v>
      </c>
      <c r="W5" s="38">
        <v>36.39</v>
      </c>
      <c r="X5" s="38">
        <v>0.6</v>
      </c>
      <c r="Y5" s="38">
        <v>8.5999999999999993E-2</v>
      </c>
      <c r="Z5" s="38">
        <v>35.81</v>
      </c>
      <c r="AA5" s="38">
        <v>0.39</v>
      </c>
      <c r="AB5" s="38">
        <v>1.0999999999999999E-2</v>
      </c>
      <c r="AC5" s="38">
        <v>35.83</v>
      </c>
      <c r="AD5" s="38">
        <v>0.65</v>
      </c>
      <c r="AE5" s="38">
        <v>3.1E-2</v>
      </c>
      <c r="AF5" s="38">
        <v>37.99</v>
      </c>
      <c r="AG5" s="38">
        <v>0.45</v>
      </c>
      <c r="AH5" s="38">
        <v>1.0999999999999999E-2</v>
      </c>
      <c r="AI5" s="38">
        <v>37.49</v>
      </c>
      <c r="AJ5" s="38">
        <v>0.57999999999999996</v>
      </c>
      <c r="AK5" s="38">
        <v>2.7E-2</v>
      </c>
      <c r="AL5" s="38">
        <v>37.799999999999997</v>
      </c>
      <c r="AM5" s="38">
        <v>0.38</v>
      </c>
      <c r="AN5" s="38">
        <v>6.8999999999999999E-3</v>
      </c>
      <c r="AO5" s="38">
        <v>38.909999999999997</v>
      </c>
      <c r="AP5" s="38">
        <v>0.52</v>
      </c>
      <c r="AQ5" s="38">
        <v>2.7E-2</v>
      </c>
      <c r="AR5" s="38">
        <v>36.75</v>
      </c>
      <c r="AS5" s="38">
        <v>0.4</v>
      </c>
      <c r="AT5" s="38">
        <v>6.7999999999999996E-3</v>
      </c>
      <c r="AU5" s="38">
        <v>34.82</v>
      </c>
      <c r="AV5" s="38">
        <v>0.49</v>
      </c>
      <c r="AW5" s="38">
        <v>2.5999999999999999E-2</v>
      </c>
      <c r="AX5" s="38">
        <v>39.89</v>
      </c>
      <c r="AY5" s="38">
        <v>0.44</v>
      </c>
      <c r="AZ5" s="38">
        <v>7.0000000000000001E-3</v>
      </c>
      <c r="BA5" s="38">
        <v>38.17</v>
      </c>
      <c r="BB5" s="38">
        <v>0.61</v>
      </c>
      <c r="BC5" s="38">
        <v>4.2000000000000003E-2</v>
      </c>
      <c r="BD5" s="38">
        <v>37.64</v>
      </c>
      <c r="BE5" s="38">
        <v>0.46</v>
      </c>
      <c r="BF5" s="38">
        <v>5.5999999999999999E-3</v>
      </c>
      <c r="BG5" s="38">
        <v>37.06</v>
      </c>
      <c r="BH5" s="38">
        <v>0.47</v>
      </c>
      <c r="BI5" s="38">
        <v>4.3E-3</v>
      </c>
      <c r="BM5" s="25"/>
      <c r="BN5" s="25"/>
      <c r="BP5" s="25"/>
      <c r="BQ5" s="25"/>
      <c r="BS5" s="25"/>
      <c r="BT5" s="25"/>
      <c r="BV5" s="25"/>
      <c r="BW5" s="25"/>
      <c r="CB5" s="25"/>
      <c r="CC5" s="25"/>
      <c r="CH5" s="25"/>
      <c r="CI5" s="25"/>
      <c r="CK5" s="25"/>
      <c r="CL5" s="25"/>
      <c r="CN5" s="25"/>
      <c r="CO5" s="25"/>
      <c r="CQ5" s="25"/>
      <c r="CR5" s="25"/>
      <c r="CT5" s="25"/>
      <c r="CU5" s="25"/>
      <c r="CZ5" s="25"/>
      <c r="DA5" s="25"/>
      <c r="DC5" s="25"/>
      <c r="DD5" s="25"/>
      <c r="DF5" s="25"/>
      <c r="DG5" s="25"/>
      <c r="DL5" s="25"/>
      <c r="DM5" s="25"/>
      <c r="DO5" s="25"/>
      <c r="DP5" s="25"/>
      <c r="DR5" s="25"/>
      <c r="DS5" s="25"/>
      <c r="DU5" s="25"/>
      <c r="DV5" s="25"/>
      <c r="DX5" s="25"/>
      <c r="DY5" s="25"/>
      <c r="EA5" s="25"/>
      <c r="EB5" s="25"/>
      <c r="ED5" s="25"/>
      <c r="EE5" s="25"/>
      <c r="EG5" s="25"/>
      <c r="EH5" s="25"/>
      <c r="EJ5" s="25"/>
      <c r="EK5" s="25"/>
      <c r="EM5" s="25"/>
      <c r="EN5" s="25"/>
      <c r="EP5" s="25"/>
      <c r="EQ5" s="25"/>
      <c r="ES5" s="25"/>
      <c r="ET5" s="25"/>
      <c r="EV5" s="25"/>
      <c r="EW5" s="25"/>
      <c r="EY5" s="25"/>
      <c r="EZ5" s="25"/>
      <c r="FB5" s="25"/>
      <c r="FC5" s="25"/>
      <c r="FE5" s="25"/>
      <c r="FF5" s="25"/>
      <c r="FH5" s="25"/>
      <c r="FI5" s="25"/>
      <c r="FK5" s="25"/>
      <c r="FL5" s="25"/>
      <c r="FN5" s="25"/>
      <c r="FO5" s="25"/>
      <c r="FQ5" s="25"/>
      <c r="FR5" s="25"/>
      <c r="FT5" s="25"/>
      <c r="FU5" s="25"/>
      <c r="KJ5" s="25"/>
      <c r="KK5" s="25"/>
    </row>
    <row r="6" spans="1:297" x14ac:dyDescent="0.25">
      <c r="A6" s="38" t="s">
        <v>85</v>
      </c>
      <c r="B6" s="38">
        <v>43.7</v>
      </c>
      <c r="C6" s="38">
        <v>2.4</v>
      </c>
      <c r="D6" s="38">
        <v>3.7</v>
      </c>
      <c r="E6" s="38">
        <v>38.06</v>
      </c>
      <c r="F6" s="38">
        <v>0.41</v>
      </c>
      <c r="G6" s="38">
        <v>3.2000000000000001E-2</v>
      </c>
      <c r="H6" s="38">
        <v>40.11</v>
      </c>
      <c r="I6" s="38">
        <v>0.48</v>
      </c>
      <c r="J6" s="38">
        <v>2.1000000000000001E-2</v>
      </c>
      <c r="K6" s="38">
        <v>38.57</v>
      </c>
      <c r="L6" s="38">
        <v>0.42</v>
      </c>
      <c r="M6" s="38">
        <v>1.4999999999999999E-2</v>
      </c>
      <c r="N6" s="38">
        <v>35.57</v>
      </c>
      <c r="O6" s="38">
        <v>0.65</v>
      </c>
      <c r="P6" s="38">
        <v>6.2E-2</v>
      </c>
      <c r="Q6" s="38">
        <v>38.200000000000003</v>
      </c>
      <c r="R6" s="38">
        <v>0.77</v>
      </c>
      <c r="S6" s="38">
        <v>7.5999999999999998E-2</v>
      </c>
      <c r="T6" s="38">
        <v>34.83</v>
      </c>
      <c r="U6" s="38">
        <v>0.45</v>
      </c>
      <c r="V6" s="38">
        <v>2.7E-2</v>
      </c>
      <c r="W6" s="38">
        <v>36.17</v>
      </c>
      <c r="X6" s="38">
        <v>0.56999999999999995</v>
      </c>
      <c r="Y6" s="38">
        <v>9.1999999999999998E-2</v>
      </c>
      <c r="Z6" s="38">
        <v>35.74</v>
      </c>
      <c r="AA6" s="38">
        <v>0.42</v>
      </c>
      <c r="AB6" s="38">
        <v>5.1999999999999998E-3</v>
      </c>
      <c r="AC6" s="38">
        <v>35.86</v>
      </c>
      <c r="AD6" s="38">
        <v>0.48</v>
      </c>
      <c r="AE6" s="38">
        <v>4.2000000000000003E-2</v>
      </c>
      <c r="AF6" s="38">
        <v>37.96</v>
      </c>
      <c r="AG6" s="38">
        <v>0.48</v>
      </c>
      <c r="AH6" s="38">
        <v>8.8000000000000005E-3</v>
      </c>
      <c r="AI6" s="38">
        <v>37.94</v>
      </c>
      <c r="AJ6" s="38">
        <v>0.59</v>
      </c>
      <c r="AK6" s="38">
        <v>1.9E-2</v>
      </c>
      <c r="AL6" s="38">
        <v>37.75</v>
      </c>
      <c r="AM6" s="38">
        <v>0.43</v>
      </c>
      <c r="AN6" s="38">
        <v>6.0000000000000001E-3</v>
      </c>
      <c r="AO6" s="38">
        <v>38.89</v>
      </c>
      <c r="AP6" s="38">
        <v>0.62</v>
      </c>
      <c r="AQ6" s="38">
        <v>2.4E-2</v>
      </c>
      <c r="AR6" s="38">
        <v>36.71</v>
      </c>
      <c r="AS6" s="38">
        <v>0.42</v>
      </c>
      <c r="AT6" s="38">
        <v>6.7999999999999996E-3</v>
      </c>
      <c r="AU6" s="38">
        <v>34.83</v>
      </c>
      <c r="AV6" s="38">
        <v>0.47</v>
      </c>
      <c r="AW6" s="38">
        <v>2.1000000000000001E-2</v>
      </c>
      <c r="AX6" s="38">
        <v>39.79</v>
      </c>
      <c r="AY6" s="38">
        <v>0.43</v>
      </c>
      <c r="AZ6" s="38">
        <v>8.0999999999999996E-3</v>
      </c>
      <c r="BA6" s="38">
        <v>38.42</v>
      </c>
      <c r="BB6" s="38">
        <v>0.59</v>
      </c>
      <c r="BC6" s="38">
        <v>0.03</v>
      </c>
      <c r="BD6" s="38">
        <v>37.85</v>
      </c>
      <c r="BE6" s="38">
        <v>0.4</v>
      </c>
      <c r="BF6" s="38">
        <v>3.2000000000000002E-3</v>
      </c>
      <c r="BG6" s="38">
        <v>37.28</v>
      </c>
      <c r="BH6" s="38">
        <v>0.53</v>
      </c>
      <c r="BI6" s="38">
        <v>2.2000000000000001E-3</v>
      </c>
      <c r="BM6" s="25"/>
      <c r="BN6" s="25"/>
      <c r="BP6" s="25"/>
      <c r="BQ6" s="25"/>
      <c r="BS6" s="25"/>
      <c r="BT6" s="25"/>
      <c r="BV6" s="25"/>
      <c r="BW6" s="25"/>
      <c r="CB6" s="25"/>
      <c r="CC6" s="25"/>
      <c r="CH6" s="25"/>
      <c r="CI6" s="25"/>
      <c r="CK6" s="25"/>
      <c r="CL6" s="25"/>
      <c r="CN6" s="25"/>
      <c r="CO6" s="25"/>
      <c r="CQ6" s="25"/>
      <c r="CR6" s="25"/>
      <c r="CT6" s="25"/>
      <c r="CU6" s="25"/>
      <c r="DC6" s="25"/>
      <c r="DD6" s="25"/>
      <c r="DF6" s="25"/>
      <c r="DG6" s="25"/>
      <c r="DL6" s="25"/>
      <c r="DM6" s="25"/>
      <c r="DO6" s="25"/>
      <c r="DP6" s="25"/>
      <c r="DR6" s="25"/>
      <c r="DS6" s="25"/>
      <c r="DU6" s="25"/>
      <c r="DV6" s="25"/>
      <c r="EA6" s="25"/>
      <c r="EB6" s="25"/>
      <c r="EG6" s="25"/>
      <c r="EH6" s="25"/>
      <c r="EJ6" s="25"/>
      <c r="EK6" s="25"/>
      <c r="EM6" s="25"/>
      <c r="EN6" s="25"/>
      <c r="EP6" s="25"/>
      <c r="EQ6" s="25"/>
      <c r="ES6" s="25"/>
      <c r="ET6" s="25"/>
      <c r="EV6" s="25"/>
      <c r="EW6" s="25"/>
      <c r="EY6" s="25"/>
      <c r="EZ6" s="25"/>
      <c r="FB6" s="25"/>
      <c r="FC6" s="25"/>
      <c r="FE6" s="25"/>
      <c r="FF6" s="25"/>
      <c r="FH6" s="25"/>
      <c r="FI6" s="25"/>
      <c r="FK6" s="25"/>
      <c r="FL6" s="25"/>
      <c r="FN6" s="25"/>
      <c r="FO6" s="25"/>
      <c r="FQ6" s="25"/>
      <c r="FR6" s="25"/>
      <c r="FT6" s="25"/>
      <c r="FU6" s="25"/>
      <c r="KJ6" s="25"/>
      <c r="KK6" s="25"/>
    </row>
    <row r="7" spans="1:297" x14ac:dyDescent="0.25">
      <c r="A7" s="38" t="s">
        <v>86</v>
      </c>
      <c r="B7" s="38">
        <v>45</v>
      </c>
      <c r="C7" s="38">
        <v>1.6</v>
      </c>
      <c r="D7" s="38">
        <v>3.2</v>
      </c>
      <c r="E7" s="38">
        <v>38.19</v>
      </c>
      <c r="F7" s="38">
        <v>0.46</v>
      </c>
      <c r="G7" s="38">
        <v>2.1999999999999999E-2</v>
      </c>
      <c r="H7" s="38">
        <v>40.36</v>
      </c>
      <c r="I7" s="38">
        <v>0.41</v>
      </c>
      <c r="J7" s="38">
        <v>1.7999999999999999E-2</v>
      </c>
      <c r="K7" s="38">
        <v>38.89</v>
      </c>
      <c r="L7" s="38">
        <v>0.47</v>
      </c>
      <c r="M7" s="38">
        <v>2.4E-2</v>
      </c>
      <c r="N7" s="38">
        <v>36.630000000000003</v>
      </c>
      <c r="O7" s="38">
        <v>0.47</v>
      </c>
      <c r="P7" s="38">
        <v>6.9000000000000006E-2</v>
      </c>
      <c r="Q7" s="38">
        <v>38.03</v>
      </c>
      <c r="R7" s="38">
        <v>0.6</v>
      </c>
      <c r="S7" s="38">
        <v>9.4E-2</v>
      </c>
      <c r="T7" s="38">
        <v>35.22</v>
      </c>
      <c r="U7" s="38">
        <v>0.41</v>
      </c>
      <c r="V7" s="38">
        <v>2.3E-2</v>
      </c>
      <c r="W7" s="38">
        <v>37.26</v>
      </c>
      <c r="X7" s="38">
        <v>0.51</v>
      </c>
      <c r="Y7" s="38">
        <v>6.0999999999999999E-2</v>
      </c>
      <c r="Z7" s="38">
        <v>36.31</v>
      </c>
      <c r="AA7" s="38">
        <v>0.45</v>
      </c>
      <c r="AB7" s="38">
        <v>7.3000000000000001E-3</v>
      </c>
      <c r="AC7" s="38">
        <v>36.18</v>
      </c>
      <c r="AD7" s="38">
        <v>0.53</v>
      </c>
      <c r="AE7" s="38">
        <v>4.7E-2</v>
      </c>
      <c r="AF7" s="38">
        <v>37.94</v>
      </c>
      <c r="AG7" s="38">
        <v>0.39</v>
      </c>
      <c r="AH7" s="38">
        <v>8.6999999999999994E-3</v>
      </c>
      <c r="AI7" s="38">
        <v>38.07</v>
      </c>
      <c r="AJ7" s="38">
        <v>0.47</v>
      </c>
      <c r="AK7" s="38">
        <v>2.3E-2</v>
      </c>
      <c r="AL7" s="38">
        <v>38.049999999999997</v>
      </c>
      <c r="AM7" s="38">
        <v>0.44</v>
      </c>
      <c r="AN7" s="38">
        <v>6.4999999999999997E-3</v>
      </c>
      <c r="AO7" s="38">
        <v>39.4</v>
      </c>
      <c r="AP7" s="38">
        <v>0.61</v>
      </c>
      <c r="AQ7" s="38">
        <v>2.1000000000000001E-2</v>
      </c>
      <c r="AR7" s="38">
        <v>36.92</v>
      </c>
      <c r="AS7" s="38">
        <v>0.33</v>
      </c>
      <c r="AT7" s="38">
        <v>5.5999999999999999E-3</v>
      </c>
      <c r="AU7" s="38">
        <v>34.99</v>
      </c>
      <c r="AV7" s="38">
        <v>0.47</v>
      </c>
      <c r="AW7" s="38">
        <v>2.5000000000000001E-2</v>
      </c>
      <c r="AX7" s="38">
        <v>40.03</v>
      </c>
      <c r="AY7" s="38">
        <v>0.4</v>
      </c>
      <c r="AZ7" s="38">
        <v>6.4000000000000003E-3</v>
      </c>
      <c r="BA7" s="38">
        <v>38.58</v>
      </c>
      <c r="BB7" s="38">
        <v>0.6</v>
      </c>
      <c r="BC7" s="38">
        <v>2.8000000000000001E-2</v>
      </c>
      <c r="BD7" s="38">
        <v>37.79</v>
      </c>
      <c r="BE7" s="38">
        <v>0.42</v>
      </c>
      <c r="BF7" s="38">
        <v>3.8999999999999998E-3</v>
      </c>
      <c r="BG7" s="38">
        <v>37.29</v>
      </c>
      <c r="BH7" s="38">
        <v>0.42</v>
      </c>
      <c r="BI7" s="38">
        <v>4.1999999999999997E-3</v>
      </c>
      <c r="BM7" s="25"/>
      <c r="BN7" s="25"/>
      <c r="BP7" s="25"/>
      <c r="BQ7" s="25"/>
      <c r="BS7" s="25"/>
      <c r="BT7" s="25"/>
      <c r="BV7" s="25"/>
      <c r="BW7" s="25"/>
      <c r="CB7" s="25"/>
      <c r="CC7" s="25"/>
      <c r="CH7" s="25"/>
      <c r="CI7" s="25"/>
      <c r="CK7" s="25"/>
      <c r="CL7" s="25"/>
      <c r="CN7" s="25"/>
      <c r="CO7" s="25"/>
      <c r="CQ7" s="25"/>
      <c r="CR7" s="25"/>
      <c r="CT7" s="25"/>
      <c r="CU7" s="25"/>
      <c r="CZ7" s="25"/>
      <c r="DA7" s="25"/>
      <c r="DC7" s="25"/>
      <c r="DD7" s="25"/>
      <c r="DF7" s="25"/>
      <c r="DG7" s="25"/>
      <c r="DL7" s="25"/>
      <c r="DM7" s="25"/>
      <c r="DO7" s="25"/>
      <c r="DP7" s="25"/>
      <c r="DR7" s="25"/>
      <c r="DS7" s="25"/>
      <c r="DU7" s="25"/>
      <c r="DV7" s="25"/>
      <c r="DX7" s="25"/>
      <c r="DY7" s="25"/>
      <c r="EA7" s="25"/>
      <c r="EB7" s="25"/>
      <c r="ED7" s="25"/>
      <c r="EE7" s="25"/>
      <c r="EG7" s="25"/>
      <c r="EH7" s="25"/>
      <c r="EJ7" s="25"/>
      <c r="EK7" s="25"/>
      <c r="EM7" s="25"/>
      <c r="EN7" s="25"/>
      <c r="EP7" s="25"/>
      <c r="EQ7" s="25"/>
      <c r="ES7" s="25"/>
      <c r="ET7" s="25"/>
      <c r="EV7" s="25"/>
      <c r="EW7" s="25"/>
      <c r="EY7" s="25"/>
      <c r="EZ7" s="25"/>
      <c r="FB7" s="25"/>
      <c r="FC7" s="25"/>
      <c r="FE7" s="25"/>
      <c r="FF7" s="25"/>
      <c r="FH7" s="25"/>
      <c r="FI7" s="25"/>
      <c r="FK7" s="25"/>
      <c r="FL7" s="25"/>
      <c r="FN7" s="25"/>
      <c r="FO7" s="25"/>
      <c r="FQ7" s="25"/>
      <c r="FR7" s="25"/>
      <c r="FT7" s="25"/>
      <c r="FU7" s="25"/>
      <c r="KJ7" s="25"/>
      <c r="KK7" s="25"/>
    </row>
    <row r="8" spans="1:297" x14ac:dyDescent="0.25">
      <c r="A8" s="38" t="s">
        <v>87</v>
      </c>
      <c r="B8" s="38">
        <v>42.9</v>
      </c>
      <c r="C8" s="38">
        <v>2</v>
      </c>
      <c r="D8" s="38">
        <v>3.5</v>
      </c>
      <c r="E8" s="38">
        <v>38.17</v>
      </c>
      <c r="F8" s="38">
        <v>0.43</v>
      </c>
      <c r="G8" s="38">
        <v>2.5999999999999999E-2</v>
      </c>
      <c r="H8" s="38">
        <v>40.119999999999997</v>
      </c>
      <c r="I8" s="38">
        <v>0.47</v>
      </c>
      <c r="J8" s="38">
        <v>1.9E-2</v>
      </c>
      <c r="K8" s="38">
        <v>38.68</v>
      </c>
      <c r="L8" s="38">
        <v>0.39</v>
      </c>
      <c r="M8" s="38">
        <v>2.5999999999999999E-2</v>
      </c>
      <c r="N8" s="38">
        <v>35.61</v>
      </c>
      <c r="O8" s="38">
        <v>0.56000000000000005</v>
      </c>
      <c r="P8" s="38">
        <v>6.5000000000000002E-2</v>
      </c>
      <c r="Q8" s="38">
        <v>38.130000000000003</v>
      </c>
      <c r="R8" s="38">
        <v>0.59</v>
      </c>
      <c r="S8" s="38">
        <v>8.4000000000000005E-2</v>
      </c>
      <c r="T8" s="38">
        <v>34.97</v>
      </c>
      <c r="U8" s="38">
        <v>0.45</v>
      </c>
      <c r="V8" s="38">
        <v>2.3E-2</v>
      </c>
      <c r="W8" s="38">
        <v>36.65</v>
      </c>
      <c r="X8" s="38">
        <v>0.66</v>
      </c>
      <c r="Y8" s="38">
        <v>8.6999999999999994E-2</v>
      </c>
      <c r="Z8" s="38">
        <v>36</v>
      </c>
      <c r="AA8" s="38">
        <v>0.37</v>
      </c>
      <c r="AB8" s="38">
        <v>9.4000000000000004E-3</v>
      </c>
      <c r="AC8" s="38">
        <v>35.94</v>
      </c>
      <c r="AD8" s="38">
        <v>0.57999999999999996</v>
      </c>
      <c r="AE8" s="38">
        <v>4.2000000000000003E-2</v>
      </c>
      <c r="AF8" s="38">
        <v>38.14</v>
      </c>
      <c r="AG8" s="38">
        <v>0.42</v>
      </c>
      <c r="AH8" s="38">
        <v>8.8999999999999999E-3</v>
      </c>
      <c r="AI8" s="38">
        <v>38.04</v>
      </c>
      <c r="AJ8" s="38">
        <v>0.48</v>
      </c>
      <c r="AK8" s="38">
        <v>1.7999999999999999E-2</v>
      </c>
      <c r="AL8" s="38">
        <v>38.14</v>
      </c>
      <c r="AM8" s="38">
        <v>0.43</v>
      </c>
      <c r="AN8" s="38">
        <v>5.7000000000000002E-3</v>
      </c>
      <c r="AO8" s="38">
        <v>39.29</v>
      </c>
      <c r="AP8" s="38">
        <v>0.56000000000000005</v>
      </c>
      <c r="AQ8" s="38">
        <v>3.2000000000000001E-2</v>
      </c>
      <c r="AR8" s="38">
        <v>36.950000000000003</v>
      </c>
      <c r="AS8" s="38">
        <v>0.43</v>
      </c>
      <c r="AT8" s="38">
        <v>6.0000000000000001E-3</v>
      </c>
      <c r="AU8" s="38">
        <v>35.020000000000003</v>
      </c>
      <c r="AV8" s="38">
        <v>0.49</v>
      </c>
      <c r="AW8" s="38">
        <v>2.3E-2</v>
      </c>
      <c r="AX8" s="38">
        <v>40.01</v>
      </c>
      <c r="AY8" s="38">
        <v>0.42</v>
      </c>
      <c r="AZ8" s="38">
        <v>7.4000000000000003E-3</v>
      </c>
      <c r="BA8" s="38">
        <v>38.549999999999997</v>
      </c>
      <c r="BB8" s="38">
        <v>0.56999999999999995</v>
      </c>
      <c r="BC8" s="38">
        <v>0.03</v>
      </c>
      <c r="BD8" s="38">
        <v>37.79</v>
      </c>
      <c r="BE8" s="38">
        <v>0.41</v>
      </c>
      <c r="BF8" s="38">
        <v>3.2000000000000002E-3</v>
      </c>
      <c r="BG8" s="38">
        <v>37.450000000000003</v>
      </c>
      <c r="BH8" s="38">
        <v>0.44</v>
      </c>
      <c r="BI8" s="38" t="s">
        <v>167</v>
      </c>
      <c r="BM8" s="25"/>
      <c r="BN8" s="25"/>
      <c r="BP8" s="25"/>
      <c r="BQ8" s="25"/>
      <c r="BS8" s="25"/>
      <c r="BT8" s="25"/>
      <c r="BV8" s="25"/>
      <c r="BW8" s="25"/>
      <c r="CB8" s="25"/>
      <c r="CC8" s="25"/>
      <c r="CH8" s="25"/>
      <c r="CI8" s="25"/>
      <c r="CK8" s="25"/>
      <c r="CL8" s="25"/>
      <c r="CN8" s="25"/>
      <c r="CO8" s="25"/>
      <c r="CQ8" s="25"/>
      <c r="CR8" s="25"/>
      <c r="CT8" s="25"/>
      <c r="CU8" s="25"/>
      <c r="CZ8" s="25"/>
      <c r="DA8" s="25"/>
      <c r="DC8" s="25"/>
      <c r="DD8" s="25"/>
      <c r="DF8" s="25"/>
      <c r="DG8" s="25"/>
      <c r="DL8" s="25"/>
      <c r="DM8" s="25"/>
      <c r="DO8" s="25"/>
      <c r="DP8" s="25"/>
      <c r="DR8" s="25"/>
      <c r="DS8" s="25"/>
      <c r="DU8" s="25"/>
      <c r="DV8" s="25"/>
      <c r="DX8" s="25"/>
      <c r="DY8" s="25"/>
      <c r="EA8" s="25"/>
      <c r="EB8" s="25"/>
      <c r="ED8" s="25"/>
      <c r="EE8" s="25"/>
      <c r="EG8" s="25"/>
      <c r="EH8" s="25"/>
      <c r="EJ8" s="25"/>
      <c r="EK8" s="25"/>
      <c r="EM8" s="25"/>
      <c r="EN8" s="25"/>
      <c r="EP8" s="25"/>
      <c r="EQ8" s="25"/>
      <c r="ES8" s="25"/>
      <c r="ET8" s="25"/>
      <c r="EV8" s="25"/>
      <c r="EW8" s="25"/>
      <c r="EY8" s="25"/>
      <c r="EZ8" s="25"/>
      <c r="FB8" s="25"/>
      <c r="FC8" s="25"/>
      <c r="FE8" s="25"/>
      <c r="FF8" s="25"/>
      <c r="FH8" s="25"/>
      <c r="FI8" s="25"/>
      <c r="FK8" s="25"/>
      <c r="FL8" s="25"/>
      <c r="FN8" s="25"/>
      <c r="FO8" s="25"/>
      <c r="FQ8" s="25"/>
      <c r="FR8" s="25"/>
      <c r="FT8" s="25"/>
      <c r="FU8" s="25"/>
      <c r="KJ8" s="25"/>
      <c r="KK8" s="25"/>
    </row>
    <row r="9" spans="1:297" x14ac:dyDescent="0.25">
      <c r="A9" s="38" t="s">
        <v>88</v>
      </c>
      <c r="B9" s="38">
        <v>45.7</v>
      </c>
      <c r="C9" s="38">
        <v>2.5</v>
      </c>
      <c r="D9" s="38">
        <v>3.2</v>
      </c>
      <c r="E9" s="38">
        <v>38.049999999999997</v>
      </c>
      <c r="F9" s="38">
        <v>0.5</v>
      </c>
      <c r="G9" s="38">
        <v>3.5000000000000003E-2</v>
      </c>
      <c r="H9" s="38">
        <v>39.880000000000003</v>
      </c>
      <c r="I9" s="38">
        <v>0.44</v>
      </c>
      <c r="J9" s="38">
        <v>1.7999999999999999E-2</v>
      </c>
      <c r="K9" s="38">
        <v>38.65</v>
      </c>
      <c r="L9" s="38">
        <v>0.56999999999999995</v>
      </c>
      <c r="M9" s="38">
        <v>2.3E-2</v>
      </c>
      <c r="N9" s="38">
        <v>36.33</v>
      </c>
      <c r="O9" s="38">
        <v>0.73</v>
      </c>
      <c r="P9" s="38">
        <v>6.6000000000000003E-2</v>
      </c>
      <c r="Q9" s="38">
        <v>38.130000000000003</v>
      </c>
      <c r="R9" s="38">
        <v>0.7</v>
      </c>
      <c r="S9" s="38">
        <v>8.5000000000000006E-2</v>
      </c>
      <c r="T9" s="38">
        <v>35.04</v>
      </c>
      <c r="U9" s="38">
        <v>0.53</v>
      </c>
      <c r="V9" s="38">
        <v>2.9000000000000001E-2</v>
      </c>
      <c r="W9" s="38">
        <v>36.74</v>
      </c>
      <c r="X9" s="38">
        <v>0.62</v>
      </c>
      <c r="Y9" s="38">
        <v>6.5000000000000002E-2</v>
      </c>
      <c r="Z9" s="38">
        <v>36.07</v>
      </c>
      <c r="AA9" s="38">
        <v>0.43</v>
      </c>
      <c r="AB9" s="38">
        <v>9.2999999999999992E-3</v>
      </c>
      <c r="AC9" s="38">
        <v>36.159999999999997</v>
      </c>
      <c r="AD9" s="38">
        <v>0.52</v>
      </c>
      <c r="AE9" s="38">
        <v>4.8000000000000001E-2</v>
      </c>
      <c r="AF9" s="38">
        <v>38</v>
      </c>
      <c r="AG9" s="38">
        <v>0.52</v>
      </c>
      <c r="AH9" s="38">
        <v>0.01</v>
      </c>
      <c r="AI9" s="38">
        <v>38.090000000000003</v>
      </c>
      <c r="AJ9" s="38">
        <v>0.55000000000000004</v>
      </c>
      <c r="AK9" s="38">
        <v>3.1E-2</v>
      </c>
      <c r="AL9" s="38">
        <v>38.01</v>
      </c>
      <c r="AM9" s="38">
        <v>0.49</v>
      </c>
      <c r="AN9" s="38">
        <v>6.7000000000000002E-3</v>
      </c>
      <c r="AO9" s="38">
        <v>39.33</v>
      </c>
      <c r="AP9" s="38">
        <v>0.63</v>
      </c>
      <c r="AQ9" s="38">
        <v>2.9000000000000001E-2</v>
      </c>
      <c r="AR9" s="38">
        <v>37.01</v>
      </c>
      <c r="AS9" s="38">
        <v>0.54</v>
      </c>
      <c r="AT9" s="38">
        <v>6.1999999999999998E-3</v>
      </c>
      <c r="AU9" s="38">
        <v>35.15</v>
      </c>
      <c r="AV9" s="38">
        <v>0.6</v>
      </c>
      <c r="AW9" s="38">
        <v>2.7E-2</v>
      </c>
      <c r="AX9" s="38">
        <v>40.06</v>
      </c>
      <c r="AY9" s="38">
        <v>0.55000000000000004</v>
      </c>
      <c r="AZ9" s="38">
        <v>9.2999999999999992E-3</v>
      </c>
      <c r="BA9" s="38">
        <v>38.82</v>
      </c>
      <c r="BB9" s="38">
        <v>0.51</v>
      </c>
      <c r="BC9" s="38">
        <v>3.7999999999999999E-2</v>
      </c>
      <c r="BD9" s="38">
        <v>37.81</v>
      </c>
      <c r="BE9" s="38">
        <v>0.46</v>
      </c>
      <c r="BF9" s="38">
        <v>2.3999999999999998E-3</v>
      </c>
      <c r="BG9" s="38">
        <v>37.520000000000003</v>
      </c>
      <c r="BH9" s="38">
        <v>0.56000000000000005</v>
      </c>
      <c r="BI9" s="38">
        <v>3.0999999999999999E-3</v>
      </c>
      <c r="BM9" s="25"/>
      <c r="BN9" s="25"/>
      <c r="BP9" s="25"/>
      <c r="BQ9" s="25"/>
      <c r="BS9" s="25"/>
      <c r="BT9" s="25"/>
      <c r="BV9" s="25"/>
      <c r="BW9" s="25"/>
      <c r="CB9" s="25"/>
      <c r="CC9" s="25"/>
      <c r="CH9" s="25"/>
      <c r="CI9" s="25"/>
      <c r="CK9" s="25"/>
      <c r="CL9" s="25"/>
      <c r="CN9" s="25"/>
      <c r="CO9" s="25"/>
      <c r="CQ9" s="25"/>
      <c r="CR9" s="25"/>
      <c r="CT9" s="25"/>
      <c r="CU9" s="25"/>
      <c r="CZ9" s="25"/>
      <c r="DA9" s="25"/>
      <c r="DC9" s="25"/>
      <c r="DD9" s="25"/>
      <c r="DF9" s="25"/>
      <c r="DG9" s="25"/>
      <c r="DL9" s="25"/>
      <c r="DM9" s="25"/>
      <c r="DO9" s="25"/>
      <c r="DP9" s="25"/>
      <c r="DR9" s="25"/>
      <c r="DS9" s="25"/>
      <c r="DU9" s="25"/>
      <c r="DV9" s="25"/>
      <c r="EA9" s="25"/>
      <c r="EB9" s="25"/>
      <c r="EG9" s="25"/>
      <c r="EH9" s="25"/>
      <c r="EJ9" s="25"/>
      <c r="EK9" s="25"/>
      <c r="EM9" s="25"/>
      <c r="EN9" s="25"/>
      <c r="EP9" s="25"/>
      <c r="EQ9" s="25"/>
      <c r="ES9" s="25"/>
      <c r="ET9" s="25"/>
      <c r="EV9" s="25"/>
      <c r="EW9" s="25"/>
      <c r="EY9" s="25"/>
      <c r="EZ9" s="25"/>
      <c r="FB9" s="25"/>
      <c r="FC9" s="25"/>
      <c r="FE9" s="25"/>
      <c r="FF9" s="25"/>
      <c r="FH9" s="25"/>
      <c r="FI9" s="25"/>
      <c r="FK9" s="25"/>
      <c r="FL9" s="25"/>
      <c r="FN9" s="25"/>
      <c r="FO9" s="25"/>
      <c r="FQ9" s="25"/>
      <c r="FR9" s="25"/>
      <c r="FT9" s="25"/>
      <c r="FU9" s="25"/>
      <c r="KJ9" s="25"/>
      <c r="KK9" s="25"/>
    </row>
    <row r="10" spans="1:297" x14ac:dyDescent="0.25">
      <c r="A10" s="38" t="s">
        <v>89</v>
      </c>
      <c r="B10" s="38">
        <v>44.3</v>
      </c>
      <c r="C10" s="38">
        <v>2.4</v>
      </c>
      <c r="D10" s="38">
        <v>3.3</v>
      </c>
      <c r="E10" s="38">
        <v>38.03</v>
      </c>
      <c r="F10" s="38">
        <v>0.52</v>
      </c>
      <c r="G10" s="38">
        <v>3.5000000000000003E-2</v>
      </c>
      <c r="H10" s="38">
        <v>39.97</v>
      </c>
      <c r="I10" s="38">
        <v>0.57999999999999996</v>
      </c>
      <c r="J10" s="38">
        <v>2.1000000000000001E-2</v>
      </c>
      <c r="K10" s="38">
        <v>38.72</v>
      </c>
      <c r="L10" s="38">
        <v>0.55000000000000004</v>
      </c>
      <c r="M10" s="38">
        <v>1.9E-2</v>
      </c>
      <c r="N10" s="38">
        <v>36.58</v>
      </c>
      <c r="O10" s="38">
        <v>0.65</v>
      </c>
      <c r="P10" s="38">
        <v>6.9000000000000006E-2</v>
      </c>
      <c r="Q10" s="38">
        <v>38.01</v>
      </c>
      <c r="R10" s="38">
        <v>0.66</v>
      </c>
      <c r="S10" s="38">
        <v>8.8999999999999996E-2</v>
      </c>
      <c r="T10" s="38">
        <v>34.72</v>
      </c>
      <c r="U10" s="38">
        <v>0.46</v>
      </c>
      <c r="V10" s="38">
        <v>2.1999999999999999E-2</v>
      </c>
      <c r="W10" s="38">
        <v>36.200000000000003</v>
      </c>
      <c r="X10" s="38">
        <v>0.65</v>
      </c>
      <c r="Y10" s="38">
        <v>9.5000000000000001E-2</v>
      </c>
      <c r="Z10" s="38">
        <v>35.56</v>
      </c>
      <c r="AA10" s="38">
        <v>0.46</v>
      </c>
      <c r="AB10" s="38">
        <v>9.7000000000000003E-3</v>
      </c>
      <c r="AC10" s="38">
        <v>35.630000000000003</v>
      </c>
      <c r="AD10" s="38">
        <v>0.56999999999999995</v>
      </c>
      <c r="AE10" s="38">
        <v>3.5000000000000003E-2</v>
      </c>
      <c r="AF10" s="38">
        <v>37.76</v>
      </c>
      <c r="AG10" s="38">
        <v>0.45</v>
      </c>
      <c r="AH10" s="38">
        <v>9.4999999999999998E-3</v>
      </c>
      <c r="AI10" s="38">
        <v>37.69</v>
      </c>
      <c r="AJ10" s="38">
        <v>0.51</v>
      </c>
      <c r="AK10" s="38">
        <v>3.2000000000000001E-2</v>
      </c>
      <c r="AL10" s="38">
        <v>37.74</v>
      </c>
      <c r="AM10" s="38">
        <v>0.48</v>
      </c>
      <c r="AN10" s="38">
        <v>7.1000000000000004E-3</v>
      </c>
      <c r="AO10" s="38">
        <v>38.93</v>
      </c>
      <c r="AP10" s="38">
        <v>0.6</v>
      </c>
      <c r="AQ10" s="38">
        <v>2.9000000000000001E-2</v>
      </c>
      <c r="AR10" s="38">
        <v>36.630000000000003</v>
      </c>
      <c r="AS10" s="38">
        <v>0.48</v>
      </c>
      <c r="AT10" s="38">
        <v>3.8999999999999998E-3</v>
      </c>
      <c r="AU10" s="38">
        <v>34.64</v>
      </c>
      <c r="AV10" s="38">
        <v>0.54</v>
      </c>
      <c r="AW10" s="38">
        <v>2.5999999999999999E-2</v>
      </c>
      <c r="AX10" s="38">
        <v>39.74</v>
      </c>
      <c r="AY10" s="38">
        <v>0.6</v>
      </c>
      <c r="AZ10" s="38">
        <v>8.8000000000000005E-3</v>
      </c>
      <c r="BA10" s="38">
        <v>38.130000000000003</v>
      </c>
      <c r="BB10" s="38">
        <v>0.57999999999999996</v>
      </c>
      <c r="BC10" s="38">
        <v>3.1E-2</v>
      </c>
      <c r="BD10" s="38">
        <v>37.75</v>
      </c>
      <c r="BE10" s="38">
        <v>0.61</v>
      </c>
      <c r="BF10" s="38">
        <v>4.7000000000000002E-3</v>
      </c>
      <c r="BG10" s="38">
        <v>37.1</v>
      </c>
      <c r="BH10" s="38">
        <v>0.54</v>
      </c>
      <c r="BI10" s="38">
        <v>2.0999999999999999E-3</v>
      </c>
      <c r="BM10" s="25"/>
      <c r="BN10" s="25"/>
      <c r="BP10" s="25"/>
      <c r="BQ10" s="25"/>
      <c r="BS10" s="25"/>
      <c r="BT10" s="25"/>
      <c r="BV10" s="25"/>
      <c r="BW10" s="25"/>
      <c r="CB10" s="25"/>
      <c r="CC10" s="25"/>
      <c r="CH10" s="25"/>
      <c r="CI10" s="25"/>
      <c r="CK10" s="25"/>
      <c r="CL10" s="25"/>
      <c r="CN10" s="25"/>
      <c r="CO10" s="25"/>
      <c r="CQ10" s="25"/>
      <c r="CR10" s="25"/>
      <c r="CT10" s="25"/>
      <c r="CU10" s="25"/>
      <c r="CZ10" s="25"/>
      <c r="DA10" s="25"/>
      <c r="DC10" s="25"/>
      <c r="DD10" s="25"/>
      <c r="DF10" s="25"/>
      <c r="DG10" s="25"/>
      <c r="DL10" s="25"/>
      <c r="DM10" s="25"/>
      <c r="DO10" s="25"/>
      <c r="DP10" s="25"/>
      <c r="DR10" s="25"/>
      <c r="DS10" s="25"/>
      <c r="DU10" s="25"/>
      <c r="DV10" s="25"/>
      <c r="DX10" s="25"/>
      <c r="DY10" s="25"/>
      <c r="EA10" s="25"/>
      <c r="EB10" s="25"/>
      <c r="ED10" s="25"/>
      <c r="EE10" s="25"/>
      <c r="EG10" s="25"/>
      <c r="EH10" s="25"/>
      <c r="EJ10" s="25"/>
      <c r="EK10" s="25"/>
      <c r="EM10" s="25"/>
      <c r="EN10" s="25"/>
      <c r="EP10" s="25"/>
      <c r="EQ10" s="25"/>
      <c r="ES10" s="25"/>
      <c r="ET10" s="25"/>
      <c r="EV10" s="25"/>
      <c r="EW10" s="25"/>
      <c r="EY10" s="25"/>
      <c r="EZ10" s="25"/>
      <c r="FB10" s="25"/>
      <c r="FC10" s="25"/>
      <c r="FE10" s="25"/>
      <c r="FF10" s="25"/>
      <c r="FH10" s="25"/>
      <c r="FI10" s="25"/>
      <c r="FK10" s="25"/>
      <c r="FL10" s="25"/>
      <c r="FN10" s="25"/>
      <c r="FO10" s="25"/>
      <c r="FQ10" s="25"/>
      <c r="FR10" s="25"/>
      <c r="FT10" s="25"/>
      <c r="FU10" s="25"/>
      <c r="KJ10" s="25"/>
      <c r="KK10" s="25"/>
    </row>
    <row r="11" spans="1:297" x14ac:dyDescent="0.25">
      <c r="A11" s="38" t="s">
        <v>90</v>
      </c>
      <c r="B11" s="38">
        <v>40.799999999999997</v>
      </c>
      <c r="C11" s="38">
        <v>2.1</v>
      </c>
      <c r="D11" s="38">
        <v>3.2</v>
      </c>
      <c r="E11" s="38">
        <v>38.130000000000003</v>
      </c>
      <c r="F11" s="38">
        <v>0.52</v>
      </c>
      <c r="G11" s="38">
        <v>2.7E-2</v>
      </c>
      <c r="H11" s="38">
        <v>39.79</v>
      </c>
      <c r="I11" s="38">
        <v>0.47</v>
      </c>
      <c r="J11" s="38">
        <v>0.02</v>
      </c>
      <c r="K11" s="38">
        <v>38.89</v>
      </c>
      <c r="L11" s="38">
        <v>0.47</v>
      </c>
      <c r="M11" s="38">
        <v>2.3E-2</v>
      </c>
      <c r="N11" s="38">
        <v>37.049999999999997</v>
      </c>
      <c r="O11" s="38">
        <v>0.6</v>
      </c>
      <c r="P11" s="38">
        <v>5.2999999999999999E-2</v>
      </c>
      <c r="Q11" s="38">
        <v>38.24</v>
      </c>
      <c r="R11" s="38">
        <v>0.7</v>
      </c>
      <c r="S11" s="38">
        <v>6.5000000000000002E-2</v>
      </c>
      <c r="T11" s="38">
        <v>35.46</v>
      </c>
      <c r="U11" s="38">
        <v>0.38</v>
      </c>
      <c r="V11" s="38">
        <v>3.1E-2</v>
      </c>
      <c r="W11" s="38">
        <v>37.69</v>
      </c>
      <c r="X11" s="38">
        <v>0.71</v>
      </c>
      <c r="Y11" s="38">
        <v>9.8000000000000004E-2</v>
      </c>
      <c r="Z11" s="38">
        <v>36.75</v>
      </c>
      <c r="AA11" s="38">
        <v>0.39</v>
      </c>
      <c r="AB11" s="38">
        <v>6.3E-3</v>
      </c>
      <c r="AC11" s="38">
        <v>36.79</v>
      </c>
      <c r="AD11" s="38">
        <v>0.63</v>
      </c>
      <c r="AE11" s="38">
        <v>3.2000000000000001E-2</v>
      </c>
      <c r="AF11" s="38">
        <v>38.65</v>
      </c>
      <c r="AG11" s="38">
        <v>0.45</v>
      </c>
      <c r="AH11" s="38">
        <v>8.8000000000000005E-3</v>
      </c>
      <c r="AI11" s="38">
        <v>38.74</v>
      </c>
      <c r="AJ11" s="38">
        <v>0.55000000000000004</v>
      </c>
      <c r="AK11" s="38">
        <v>2.9000000000000001E-2</v>
      </c>
      <c r="AL11" s="38">
        <v>38.69</v>
      </c>
      <c r="AM11" s="38">
        <v>0.5</v>
      </c>
      <c r="AN11" s="38">
        <v>6.7999999999999996E-3</v>
      </c>
      <c r="AO11" s="38">
        <v>40.020000000000003</v>
      </c>
      <c r="AP11" s="38">
        <v>0.56000000000000005</v>
      </c>
      <c r="AQ11" s="38">
        <v>2.3E-2</v>
      </c>
      <c r="AR11" s="38">
        <v>37.33</v>
      </c>
      <c r="AS11" s="38">
        <v>0.43</v>
      </c>
      <c r="AT11" s="38">
        <v>6.0000000000000001E-3</v>
      </c>
      <c r="AU11" s="38">
        <v>35.700000000000003</v>
      </c>
      <c r="AV11" s="38">
        <v>0.49</v>
      </c>
      <c r="AW11" s="38">
        <v>0.09</v>
      </c>
      <c r="AX11" s="38">
        <v>40.53</v>
      </c>
      <c r="AY11" s="38">
        <v>0.46</v>
      </c>
      <c r="AZ11" s="38">
        <v>8.0000000000000002E-3</v>
      </c>
      <c r="BA11" s="38">
        <v>39.090000000000003</v>
      </c>
      <c r="BB11" s="38">
        <v>0.53</v>
      </c>
      <c r="BC11" s="38">
        <v>2.5000000000000001E-2</v>
      </c>
      <c r="BD11" s="38">
        <v>37.82</v>
      </c>
      <c r="BE11" s="38">
        <v>0.54</v>
      </c>
      <c r="BF11" s="38">
        <v>4.8999999999999998E-3</v>
      </c>
      <c r="BG11" s="38">
        <v>37.92</v>
      </c>
      <c r="BH11" s="38">
        <v>0.49</v>
      </c>
      <c r="BI11" s="38">
        <v>2.0999999999999999E-3</v>
      </c>
      <c r="BM11" s="25"/>
      <c r="BN11" s="25"/>
      <c r="BP11" s="25"/>
      <c r="BQ11" s="25"/>
      <c r="BS11" s="25"/>
      <c r="BT11" s="25"/>
      <c r="BV11" s="25"/>
      <c r="BW11" s="25"/>
      <c r="CB11" s="25"/>
      <c r="CC11" s="25"/>
      <c r="CH11" s="25"/>
      <c r="CI11" s="25"/>
      <c r="CK11" s="25"/>
      <c r="CL11" s="25"/>
      <c r="CN11" s="25"/>
      <c r="CO11" s="25"/>
      <c r="CQ11" s="25"/>
      <c r="CR11" s="25"/>
      <c r="CT11" s="25"/>
      <c r="CU11" s="25"/>
      <c r="CZ11" s="25"/>
      <c r="DA11" s="25"/>
      <c r="DC11" s="25"/>
      <c r="DD11" s="25"/>
      <c r="DF11" s="25"/>
      <c r="DG11" s="25"/>
      <c r="DL11" s="25"/>
      <c r="DM11" s="25"/>
      <c r="DO11" s="25"/>
      <c r="DP11" s="25"/>
      <c r="DR11" s="25"/>
      <c r="DS11" s="25"/>
      <c r="DU11" s="25"/>
      <c r="DV11" s="25"/>
      <c r="DX11" s="25"/>
      <c r="DY11" s="25"/>
      <c r="EA11" s="25"/>
      <c r="EB11" s="25"/>
      <c r="ED11" s="25"/>
      <c r="EE11" s="25"/>
      <c r="EG11" s="25"/>
      <c r="EH11" s="25"/>
      <c r="EJ11" s="25"/>
      <c r="EK11" s="25"/>
      <c r="EM11" s="25"/>
      <c r="EN11" s="25"/>
      <c r="EP11" s="25"/>
      <c r="EQ11" s="25"/>
      <c r="ES11" s="25"/>
      <c r="ET11" s="25"/>
      <c r="EV11" s="25"/>
      <c r="EW11" s="25"/>
      <c r="EY11" s="25"/>
      <c r="EZ11" s="25"/>
      <c r="FB11" s="25"/>
      <c r="FC11" s="25"/>
      <c r="FE11" s="25"/>
      <c r="FF11" s="25"/>
      <c r="FK11" s="25"/>
      <c r="FL11" s="25"/>
      <c r="FN11" s="25"/>
      <c r="FO11" s="25"/>
      <c r="FQ11" s="25"/>
      <c r="FR11" s="25"/>
      <c r="FT11" s="25"/>
      <c r="FU11" s="25"/>
      <c r="KJ11" s="25"/>
      <c r="KK11" s="25"/>
    </row>
    <row r="12" spans="1:297" x14ac:dyDescent="0.25">
      <c r="A12" s="38" t="s">
        <v>91</v>
      </c>
      <c r="B12" s="38">
        <v>46.1</v>
      </c>
      <c r="C12" s="38">
        <v>2.2000000000000002</v>
      </c>
      <c r="D12" s="38">
        <v>3.7</v>
      </c>
      <c r="E12" s="38">
        <v>38.21</v>
      </c>
      <c r="F12" s="38">
        <v>0.47</v>
      </c>
      <c r="G12" s="38">
        <v>3.6999999999999998E-2</v>
      </c>
      <c r="H12" s="38">
        <v>40.29</v>
      </c>
      <c r="I12" s="38">
        <v>0.52</v>
      </c>
      <c r="J12" s="38">
        <v>2.1999999999999999E-2</v>
      </c>
      <c r="K12" s="38">
        <v>38.58</v>
      </c>
      <c r="L12" s="38">
        <v>0.47</v>
      </c>
      <c r="M12" s="38">
        <v>2.3E-2</v>
      </c>
      <c r="N12" s="38">
        <v>35.4</v>
      </c>
      <c r="O12" s="38">
        <v>0.62</v>
      </c>
      <c r="P12" s="38">
        <v>6.4000000000000001E-2</v>
      </c>
      <c r="Q12" s="38">
        <v>38.07</v>
      </c>
      <c r="R12" s="38">
        <v>0.56999999999999995</v>
      </c>
      <c r="S12" s="38">
        <v>0.09</v>
      </c>
      <c r="T12" s="38">
        <v>34.659999999999997</v>
      </c>
      <c r="U12" s="38">
        <v>0.53</v>
      </c>
      <c r="V12" s="38">
        <v>2.7E-2</v>
      </c>
      <c r="W12" s="38">
        <v>36.53</v>
      </c>
      <c r="X12" s="38">
        <v>0.69</v>
      </c>
      <c r="Y12" s="38">
        <v>9.8000000000000004E-2</v>
      </c>
      <c r="Z12" s="38">
        <v>35.39</v>
      </c>
      <c r="AA12" s="38">
        <v>0.51</v>
      </c>
      <c r="AB12" s="38">
        <v>7.1999999999999998E-3</v>
      </c>
      <c r="AC12" s="38">
        <v>35.75</v>
      </c>
      <c r="AD12" s="38">
        <v>0.54</v>
      </c>
      <c r="AE12" s="38">
        <v>4.1000000000000002E-2</v>
      </c>
      <c r="AF12" s="38">
        <v>37.56</v>
      </c>
      <c r="AG12" s="38">
        <v>0.53</v>
      </c>
      <c r="AH12" s="38">
        <v>0.01</v>
      </c>
      <c r="AI12" s="38">
        <v>37.65</v>
      </c>
      <c r="AJ12" s="38">
        <v>0.6</v>
      </c>
      <c r="AK12" s="38">
        <v>2.7E-2</v>
      </c>
      <c r="AL12" s="38">
        <v>37.35</v>
      </c>
      <c r="AM12" s="38">
        <v>0.56999999999999995</v>
      </c>
      <c r="AN12" s="38">
        <v>7.0000000000000001E-3</v>
      </c>
      <c r="AO12" s="38">
        <v>38.58</v>
      </c>
      <c r="AP12" s="38">
        <v>0.64</v>
      </c>
      <c r="AQ12" s="38">
        <v>2.9000000000000001E-2</v>
      </c>
      <c r="AR12" s="38">
        <v>36.72</v>
      </c>
      <c r="AS12" s="38">
        <v>0.5</v>
      </c>
      <c r="AT12" s="38">
        <v>5.7999999999999996E-3</v>
      </c>
      <c r="AU12" s="38">
        <v>34.36</v>
      </c>
      <c r="AV12" s="38">
        <v>0.56000000000000005</v>
      </c>
      <c r="AW12" s="38">
        <v>3.1E-2</v>
      </c>
      <c r="AX12" s="38">
        <v>39.479999999999997</v>
      </c>
      <c r="AY12" s="38">
        <v>0.56999999999999995</v>
      </c>
      <c r="AZ12" s="38">
        <v>9.9000000000000008E-3</v>
      </c>
      <c r="BA12" s="38">
        <v>38.1</v>
      </c>
      <c r="BB12" s="38">
        <v>0.47</v>
      </c>
      <c r="BC12" s="38">
        <v>0.04</v>
      </c>
      <c r="BD12" s="38">
        <v>37.76</v>
      </c>
      <c r="BE12" s="38">
        <v>0.52</v>
      </c>
      <c r="BF12" s="38">
        <v>3.5000000000000001E-3</v>
      </c>
      <c r="BG12" s="38">
        <v>36.99</v>
      </c>
      <c r="BH12" s="38">
        <v>0.49</v>
      </c>
      <c r="BI12" s="38">
        <v>2.3E-3</v>
      </c>
      <c r="BM12" s="25"/>
      <c r="BN12" s="25"/>
      <c r="BP12" s="25"/>
      <c r="BQ12" s="25"/>
      <c r="BS12" s="25"/>
      <c r="BT12" s="25"/>
      <c r="BV12" s="25"/>
      <c r="BW12" s="25"/>
      <c r="CB12" s="25"/>
      <c r="CC12" s="25"/>
      <c r="CH12" s="25"/>
      <c r="CI12" s="25"/>
      <c r="CK12" s="25"/>
      <c r="CL12" s="25"/>
      <c r="CN12" s="25"/>
      <c r="CO12" s="25"/>
      <c r="CQ12" s="25"/>
      <c r="CR12" s="25"/>
      <c r="CT12" s="25"/>
      <c r="CU12" s="25"/>
      <c r="CZ12" s="25"/>
      <c r="DA12" s="25"/>
      <c r="DC12" s="25"/>
      <c r="DD12" s="25"/>
      <c r="DF12" s="25"/>
      <c r="DG12" s="25"/>
      <c r="DL12" s="25"/>
      <c r="DM12" s="25"/>
      <c r="DO12" s="25"/>
      <c r="DP12" s="25"/>
      <c r="DR12" s="25"/>
      <c r="DS12" s="25"/>
      <c r="DU12" s="25"/>
      <c r="DV12" s="25"/>
      <c r="DX12" s="25"/>
      <c r="DY12" s="25"/>
      <c r="EA12" s="25"/>
      <c r="EB12" s="25"/>
      <c r="ED12" s="25"/>
      <c r="EE12" s="25"/>
      <c r="EG12" s="25"/>
      <c r="EH12" s="25"/>
      <c r="EJ12" s="25"/>
      <c r="EK12" s="25"/>
      <c r="EM12" s="25"/>
      <c r="EN12" s="25"/>
      <c r="EP12" s="25"/>
      <c r="EQ12" s="25"/>
      <c r="ES12" s="25"/>
      <c r="ET12" s="25"/>
      <c r="EV12" s="25"/>
      <c r="EW12" s="25"/>
      <c r="EY12" s="25"/>
      <c r="EZ12" s="25"/>
      <c r="FB12" s="25"/>
      <c r="FC12" s="25"/>
      <c r="FE12" s="25"/>
      <c r="FF12" s="25"/>
      <c r="FH12" s="25"/>
      <c r="FI12" s="25"/>
      <c r="FK12" s="25"/>
      <c r="FL12" s="25"/>
      <c r="FN12" s="25"/>
      <c r="FO12" s="25"/>
      <c r="FQ12" s="25"/>
      <c r="FR12" s="25"/>
      <c r="FT12" s="25"/>
      <c r="FU12" s="25"/>
      <c r="KJ12" s="25"/>
      <c r="KK12" s="25"/>
    </row>
    <row r="13" spans="1:297" x14ac:dyDescent="0.25">
      <c r="A13" s="38" t="s">
        <v>92</v>
      </c>
      <c r="B13" s="38">
        <v>44.5</v>
      </c>
      <c r="C13" s="38">
        <v>1.9</v>
      </c>
      <c r="D13" s="38">
        <v>2.8</v>
      </c>
      <c r="E13" s="38">
        <v>37.72</v>
      </c>
      <c r="F13" s="38">
        <v>0.46</v>
      </c>
      <c r="G13" s="38">
        <v>3.3000000000000002E-2</v>
      </c>
      <c r="H13" s="38">
        <v>39.979999999999997</v>
      </c>
      <c r="I13" s="38">
        <v>0.57999999999999996</v>
      </c>
      <c r="J13" s="38">
        <v>1.7000000000000001E-2</v>
      </c>
      <c r="K13" s="38">
        <v>38.340000000000003</v>
      </c>
      <c r="L13" s="38">
        <v>0.5</v>
      </c>
      <c r="M13" s="38">
        <v>2.1000000000000001E-2</v>
      </c>
      <c r="N13" s="38">
        <v>34.700000000000003</v>
      </c>
      <c r="O13" s="38">
        <v>0.5</v>
      </c>
      <c r="P13" s="38">
        <v>7.4999999999999997E-2</v>
      </c>
      <c r="Q13" s="38">
        <v>38.01</v>
      </c>
      <c r="R13" s="38">
        <v>0.71</v>
      </c>
      <c r="S13" s="38">
        <v>9.1999999999999998E-2</v>
      </c>
      <c r="T13" s="38">
        <v>34.44</v>
      </c>
      <c r="U13" s="38">
        <v>0.55000000000000004</v>
      </c>
      <c r="V13" s="38">
        <v>2.5999999999999999E-2</v>
      </c>
      <c r="W13" s="38">
        <v>36.08</v>
      </c>
      <c r="X13" s="38">
        <v>0.64</v>
      </c>
      <c r="Y13" s="38">
        <v>0.11</v>
      </c>
      <c r="Z13" s="38">
        <v>35.380000000000003</v>
      </c>
      <c r="AA13" s="38">
        <v>0.45</v>
      </c>
      <c r="AB13" s="38">
        <v>8.6E-3</v>
      </c>
      <c r="AC13" s="38">
        <v>35.4</v>
      </c>
      <c r="AD13" s="38">
        <v>0.59</v>
      </c>
      <c r="AE13" s="38">
        <v>3.5999999999999997E-2</v>
      </c>
      <c r="AF13" s="38">
        <v>37.200000000000003</v>
      </c>
      <c r="AG13" s="38">
        <v>0.53</v>
      </c>
      <c r="AH13" s="38">
        <v>8.0000000000000002E-3</v>
      </c>
      <c r="AI13" s="38">
        <v>37.36</v>
      </c>
      <c r="AJ13" s="38">
        <v>0.55000000000000004</v>
      </c>
      <c r="AK13" s="38">
        <v>2.7E-2</v>
      </c>
      <c r="AL13" s="38">
        <v>37.42</v>
      </c>
      <c r="AM13" s="38">
        <v>0.56999999999999995</v>
      </c>
      <c r="AN13" s="38">
        <v>7.1000000000000004E-3</v>
      </c>
      <c r="AO13" s="38">
        <v>38.299999999999997</v>
      </c>
      <c r="AP13" s="38">
        <v>0.59</v>
      </c>
      <c r="AQ13" s="38">
        <v>0.03</v>
      </c>
      <c r="AR13" s="38">
        <v>36.450000000000003</v>
      </c>
      <c r="AS13" s="38">
        <v>0.46</v>
      </c>
      <c r="AT13" s="38">
        <v>4.1000000000000003E-3</v>
      </c>
      <c r="AU13" s="38">
        <v>34.65</v>
      </c>
      <c r="AV13" s="38">
        <v>0.6</v>
      </c>
      <c r="AW13" s="38">
        <v>2.1000000000000001E-2</v>
      </c>
      <c r="AX13" s="38">
        <v>39.39</v>
      </c>
      <c r="AY13" s="38">
        <v>0.56999999999999995</v>
      </c>
      <c r="AZ13" s="38">
        <v>9.1999999999999998E-3</v>
      </c>
      <c r="BA13" s="38">
        <v>38.630000000000003</v>
      </c>
      <c r="BB13" s="38">
        <v>0.56999999999999995</v>
      </c>
      <c r="BC13" s="38">
        <v>3.7999999999999999E-2</v>
      </c>
      <c r="BD13" s="38">
        <v>37.78</v>
      </c>
      <c r="BE13" s="38">
        <v>0.56999999999999995</v>
      </c>
      <c r="BF13" s="38">
        <v>4.7999999999999996E-3</v>
      </c>
      <c r="BG13" s="38">
        <v>36.97</v>
      </c>
      <c r="BH13" s="38">
        <v>0.5</v>
      </c>
      <c r="BI13" s="38" t="s">
        <v>167</v>
      </c>
      <c r="BM13" s="25"/>
      <c r="BN13" s="25"/>
      <c r="BP13" s="25"/>
      <c r="BQ13" s="25"/>
      <c r="BS13" s="25"/>
      <c r="BT13" s="25"/>
      <c r="BV13" s="25"/>
      <c r="BW13" s="25"/>
      <c r="CB13" s="25"/>
      <c r="CC13" s="25"/>
      <c r="CH13" s="25"/>
      <c r="CI13" s="25"/>
      <c r="CK13" s="25"/>
      <c r="CL13" s="25"/>
      <c r="CN13" s="25"/>
      <c r="CO13" s="25"/>
      <c r="CQ13" s="25"/>
      <c r="CR13" s="25"/>
      <c r="CT13" s="25"/>
      <c r="CU13" s="25"/>
      <c r="CZ13" s="25"/>
      <c r="DA13" s="25"/>
      <c r="DC13" s="25"/>
      <c r="DD13" s="25"/>
      <c r="DF13" s="25"/>
      <c r="DG13" s="25"/>
      <c r="DL13" s="25"/>
      <c r="DM13" s="25"/>
      <c r="DO13" s="25"/>
      <c r="DP13" s="25"/>
      <c r="DR13" s="25"/>
      <c r="DS13" s="25"/>
      <c r="DU13" s="25"/>
      <c r="DV13" s="25"/>
      <c r="DX13" s="25"/>
      <c r="DY13" s="25"/>
      <c r="EA13" s="25"/>
      <c r="EB13" s="25"/>
      <c r="ED13" s="25"/>
      <c r="EE13" s="25"/>
      <c r="EG13" s="25"/>
      <c r="EH13" s="25"/>
      <c r="EJ13" s="25"/>
      <c r="EK13" s="25"/>
      <c r="EM13" s="25"/>
      <c r="EN13" s="25"/>
      <c r="EP13" s="25"/>
      <c r="EQ13" s="25"/>
      <c r="ES13" s="25"/>
      <c r="ET13" s="25"/>
      <c r="EV13" s="25"/>
      <c r="EW13" s="25"/>
      <c r="EY13" s="25"/>
      <c r="EZ13" s="25"/>
      <c r="FB13" s="25"/>
      <c r="FC13" s="25"/>
      <c r="FE13" s="25"/>
      <c r="FF13" s="25"/>
      <c r="FH13" s="25"/>
      <c r="FI13" s="25"/>
      <c r="FK13" s="25"/>
      <c r="FL13" s="25"/>
      <c r="FN13" s="25"/>
      <c r="FO13" s="25"/>
      <c r="FQ13" s="25"/>
      <c r="FR13" s="25"/>
      <c r="FT13" s="25"/>
      <c r="FU13" s="25"/>
      <c r="KJ13" s="25"/>
      <c r="KK13" s="25"/>
    </row>
    <row r="14" spans="1:297" x14ac:dyDescent="0.25">
      <c r="A14" s="38" t="s">
        <v>93</v>
      </c>
      <c r="B14" s="38">
        <v>44</v>
      </c>
      <c r="C14" s="38">
        <v>1.8</v>
      </c>
      <c r="D14" s="38">
        <v>3.6</v>
      </c>
      <c r="E14" s="38">
        <v>38.25</v>
      </c>
      <c r="F14" s="38">
        <v>0.56000000000000005</v>
      </c>
      <c r="G14" s="38">
        <v>3.6999999999999998E-2</v>
      </c>
      <c r="H14" s="38">
        <v>40.340000000000003</v>
      </c>
      <c r="I14" s="38">
        <v>0.52</v>
      </c>
      <c r="J14" s="38">
        <v>2.1000000000000001E-2</v>
      </c>
      <c r="K14" s="38">
        <v>39.22</v>
      </c>
      <c r="L14" s="38">
        <v>0.49</v>
      </c>
      <c r="M14" s="38">
        <v>2.5000000000000001E-2</v>
      </c>
      <c r="N14" s="38">
        <v>36.130000000000003</v>
      </c>
      <c r="O14" s="38">
        <v>0.6</v>
      </c>
      <c r="P14" s="38">
        <v>4.4999999999999998E-2</v>
      </c>
      <c r="Q14" s="38">
        <v>38.24</v>
      </c>
      <c r="R14" s="38">
        <v>0.8</v>
      </c>
      <c r="S14" s="38">
        <v>9.4E-2</v>
      </c>
      <c r="T14" s="38">
        <v>35.35</v>
      </c>
      <c r="U14" s="38">
        <v>0.49</v>
      </c>
      <c r="V14" s="38">
        <v>2.5999999999999999E-2</v>
      </c>
      <c r="W14" s="38">
        <v>37.06</v>
      </c>
      <c r="X14" s="38">
        <v>0.6</v>
      </c>
      <c r="Y14" s="38">
        <v>0.11</v>
      </c>
      <c r="Z14" s="38">
        <v>36.76</v>
      </c>
      <c r="AA14" s="38">
        <v>0.49</v>
      </c>
      <c r="AB14" s="38">
        <v>7.7000000000000002E-3</v>
      </c>
      <c r="AC14" s="38">
        <v>36.54</v>
      </c>
      <c r="AD14" s="38">
        <v>0.53</v>
      </c>
      <c r="AE14" s="38">
        <v>4.1000000000000002E-2</v>
      </c>
      <c r="AF14" s="38">
        <v>38.700000000000003</v>
      </c>
      <c r="AG14" s="38">
        <v>0.46</v>
      </c>
      <c r="AH14" s="38">
        <v>9.7999999999999997E-3</v>
      </c>
      <c r="AI14" s="38">
        <v>38.590000000000003</v>
      </c>
      <c r="AJ14" s="38">
        <v>0.49</v>
      </c>
      <c r="AK14" s="38">
        <v>2.9000000000000001E-2</v>
      </c>
      <c r="AL14" s="38">
        <v>38.57</v>
      </c>
      <c r="AM14" s="38">
        <v>0.44</v>
      </c>
      <c r="AN14" s="38">
        <v>8.6E-3</v>
      </c>
      <c r="AO14" s="38">
        <v>40.229999999999997</v>
      </c>
      <c r="AP14" s="38">
        <v>0.6</v>
      </c>
      <c r="AQ14" s="38">
        <v>0.02</v>
      </c>
      <c r="AR14" s="38">
        <v>37.51</v>
      </c>
      <c r="AS14" s="38">
        <v>0.52</v>
      </c>
      <c r="AT14" s="38">
        <v>5.1000000000000004E-3</v>
      </c>
      <c r="AU14" s="38">
        <v>35.49</v>
      </c>
      <c r="AV14" s="38">
        <v>0.55000000000000004</v>
      </c>
      <c r="AW14" s="38">
        <v>2.5999999999999999E-2</v>
      </c>
      <c r="AX14" s="38">
        <v>40.79</v>
      </c>
      <c r="AY14" s="38">
        <v>0.52</v>
      </c>
      <c r="AZ14" s="38">
        <v>0.01</v>
      </c>
      <c r="BA14" s="38">
        <v>39.24</v>
      </c>
      <c r="BB14" s="38">
        <v>0.64</v>
      </c>
      <c r="BC14" s="38">
        <v>3.2000000000000001E-2</v>
      </c>
      <c r="BD14" s="38">
        <v>37.86</v>
      </c>
      <c r="BE14" s="38">
        <v>0.6</v>
      </c>
      <c r="BF14" s="38">
        <v>3.3E-3</v>
      </c>
      <c r="BG14" s="38">
        <v>38.25</v>
      </c>
      <c r="BH14" s="38">
        <v>0.56000000000000005</v>
      </c>
      <c r="BI14" s="38">
        <v>2.3E-3</v>
      </c>
      <c r="BM14" s="25"/>
      <c r="BN14" s="25"/>
      <c r="BP14" s="25"/>
      <c r="BQ14" s="25"/>
      <c r="BS14" s="25"/>
      <c r="BT14" s="25"/>
      <c r="BV14" s="25"/>
      <c r="BW14" s="25"/>
      <c r="CB14" s="25"/>
      <c r="CC14" s="25"/>
      <c r="CH14" s="25"/>
      <c r="CI14" s="25"/>
      <c r="CK14" s="25"/>
      <c r="CL14" s="25"/>
      <c r="CN14" s="25"/>
      <c r="CO14" s="25"/>
      <c r="CQ14" s="25"/>
      <c r="CR14" s="25"/>
      <c r="CT14" s="25"/>
      <c r="CU14" s="25"/>
      <c r="CZ14" s="25"/>
      <c r="DA14" s="25"/>
      <c r="DC14" s="25"/>
      <c r="DD14" s="25"/>
      <c r="DF14" s="25"/>
      <c r="DG14" s="25"/>
      <c r="DL14" s="25"/>
      <c r="DM14" s="25"/>
      <c r="DO14" s="25"/>
      <c r="DP14" s="25"/>
      <c r="DR14" s="25"/>
      <c r="DS14" s="25"/>
      <c r="DU14" s="25"/>
      <c r="DV14" s="25"/>
      <c r="DX14" s="25"/>
      <c r="DY14" s="25"/>
      <c r="EA14" s="25"/>
      <c r="EB14" s="25"/>
      <c r="ED14" s="25"/>
      <c r="EE14" s="25"/>
      <c r="EG14" s="25"/>
      <c r="EH14" s="25"/>
      <c r="EJ14" s="25"/>
      <c r="EK14" s="25"/>
      <c r="EM14" s="25"/>
      <c r="EN14" s="25"/>
      <c r="EP14" s="25"/>
      <c r="EQ14" s="25"/>
      <c r="ES14" s="25"/>
      <c r="ET14" s="25"/>
      <c r="EV14" s="25"/>
      <c r="EW14" s="25"/>
      <c r="EY14" s="25"/>
      <c r="EZ14" s="25"/>
      <c r="FB14" s="25"/>
      <c r="FC14" s="25"/>
      <c r="FE14" s="25"/>
      <c r="FF14" s="25"/>
      <c r="FH14" s="25"/>
      <c r="FI14" s="25"/>
      <c r="FK14" s="25"/>
      <c r="FL14" s="25"/>
      <c r="FN14" s="25"/>
      <c r="FO14" s="25"/>
      <c r="FQ14" s="25"/>
      <c r="FR14" s="25"/>
      <c r="FT14" s="25"/>
      <c r="FU14" s="25"/>
      <c r="KJ14" s="25"/>
      <c r="KK14" s="25"/>
    </row>
    <row r="15" spans="1:297" x14ac:dyDescent="0.25">
      <c r="A15" s="38" t="s">
        <v>94</v>
      </c>
      <c r="B15" s="38">
        <v>42</v>
      </c>
      <c r="C15" s="38">
        <v>2.2000000000000002</v>
      </c>
      <c r="D15" s="38">
        <v>3.4</v>
      </c>
      <c r="E15" s="38">
        <v>37.61</v>
      </c>
      <c r="F15" s="38">
        <v>0.48</v>
      </c>
      <c r="G15" s="38">
        <v>3.9E-2</v>
      </c>
      <c r="H15" s="38">
        <v>39.5</v>
      </c>
      <c r="I15" s="38">
        <v>0.56000000000000005</v>
      </c>
      <c r="J15" s="38">
        <v>1.7000000000000001E-2</v>
      </c>
      <c r="K15" s="38">
        <v>38.28</v>
      </c>
      <c r="L15" s="38">
        <v>0.52</v>
      </c>
      <c r="M15" s="38">
        <v>2.4E-2</v>
      </c>
      <c r="N15" s="38">
        <v>35.450000000000003</v>
      </c>
      <c r="O15" s="38">
        <v>0.67</v>
      </c>
      <c r="P15" s="38">
        <v>7.4999999999999997E-2</v>
      </c>
      <c r="Q15" s="38">
        <v>38.06</v>
      </c>
      <c r="R15" s="38">
        <v>0.55000000000000004</v>
      </c>
      <c r="S15" s="38">
        <v>8.6999999999999994E-2</v>
      </c>
      <c r="T15" s="38">
        <v>34.72</v>
      </c>
      <c r="U15" s="38">
        <v>0.47</v>
      </c>
      <c r="V15" s="38">
        <v>2.4E-2</v>
      </c>
      <c r="W15" s="38">
        <v>36.31</v>
      </c>
      <c r="X15" s="38">
        <v>0.67</v>
      </c>
      <c r="Y15" s="38">
        <v>8.5000000000000006E-2</v>
      </c>
      <c r="Z15" s="38">
        <v>35.61</v>
      </c>
      <c r="AA15" s="38">
        <v>0.42</v>
      </c>
      <c r="AB15" s="38">
        <v>9.4999999999999998E-3</v>
      </c>
      <c r="AC15" s="38">
        <v>35.78</v>
      </c>
      <c r="AD15" s="38">
        <v>0.62</v>
      </c>
      <c r="AE15" s="38">
        <v>4.3999999999999997E-2</v>
      </c>
      <c r="AF15" s="38">
        <v>37.69</v>
      </c>
      <c r="AG15" s="38">
        <v>0.44</v>
      </c>
      <c r="AH15" s="38">
        <v>0.01</v>
      </c>
      <c r="AI15" s="38">
        <v>37.700000000000003</v>
      </c>
      <c r="AJ15" s="38">
        <v>0.56999999999999995</v>
      </c>
      <c r="AK15" s="38">
        <v>2.1999999999999999E-2</v>
      </c>
      <c r="AL15" s="38">
        <v>37.65</v>
      </c>
      <c r="AM15" s="38">
        <v>0.48</v>
      </c>
      <c r="AN15" s="38">
        <v>6.6E-3</v>
      </c>
      <c r="AO15" s="38">
        <v>38.89</v>
      </c>
      <c r="AP15" s="38">
        <v>0.6</v>
      </c>
      <c r="AQ15" s="38">
        <v>2.8000000000000001E-2</v>
      </c>
      <c r="AR15" s="38">
        <v>36.42</v>
      </c>
      <c r="AS15" s="38">
        <v>0.5</v>
      </c>
      <c r="AT15" s="38">
        <v>7.7000000000000002E-3</v>
      </c>
      <c r="AU15" s="38">
        <v>34.840000000000003</v>
      </c>
      <c r="AV15" s="38">
        <v>0.5</v>
      </c>
      <c r="AW15" s="38">
        <v>2.5000000000000001E-2</v>
      </c>
      <c r="AX15" s="38">
        <v>39.619999999999997</v>
      </c>
      <c r="AY15" s="38">
        <v>0.52</v>
      </c>
      <c r="AZ15" s="38">
        <v>8.2000000000000007E-3</v>
      </c>
      <c r="BA15" s="38">
        <v>38.1</v>
      </c>
      <c r="BB15" s="38">
        <v>0.56999999999999995</v>
      </c>
      <c r="BC15" s="38">
        <v>3.3000000000000002E-2</v>
      </c>
      <c r="BD15" s="38">
        <v>37.700000000000003</v>
      </c>
      <c r="BE15" s="38">
        <v>0.42</v>
      </c>
      <c r="BF15" s="38">
        <v>2.3E-3</v>
      </c>
      <c r="BG15" s="38">
        <v>37.04</v>
      </c>
      <c r="BH15" s="38">
        <v>0.53</v>
      </c>
      <c r="BI15" s="38">
        <v>2.2000000000000001E-3</v>
      </c>
      <c r="BM15" s="25"/>
      <c r="BN15" s="25"/>
      <c r="BP15" s="25"/>
      <c r="BQ15" s="25"/>
      <c r="BS15" s="25"/>
      <c r="BT15" s="25"/>
      <c r="BV15" s="25"/>
      <c r="BW15" s="25"/>
      <c r="CB15" s="25"/>
      <c r="CC15" s="25"/>
      <c r="CH15" s="25"/>
      <c r="CI15" s="25"/>
      <c r="CK15" s="25"/>
      <c r="CL15" s="25"/>
      <c r="CN15" s="25"/>
      <c r="CO15" s="25"/>
      <c r="CQ15" s="25"/>
      <c r="CR15" s="25"/>
      <c r="CT15" s="25"/>
      <c r="CU15" s="25"/>
      <c r="CZ15" s="25"/>
      <c r="DA15" s="25"/>
      <c r="DC15" s="25"/>
      <c r="DD15" s="25"/>
      <c r="DF15" s="25"/>
      <c r="DG15" s="25"/>
      <c r="DL15" s="25"/>
      <c r="DM15" s="25"/>
      <c r="DO15" s="25"/>
      <c r="DP15" s="25"/>
      <c r="DR15" s="25"/>
      <c r="DS15" s="25"/>
      <c r="DU15" s="25"/>
      <c r="DV15" s="25"/>
      <c r="DX15" s="25"/>
      <c r="DY15" s="25"/>
      <c r="EA15" s="25"/>
      <c r="EB15" s="25"/>
      <c r="ED15" s="25"/>
      <c r="EE15" s="25"/>
      <c r="EG15" s="25"/>
      <c r="EH15" s="25"/>
      <c r="EJ15" s="25"/>
      <c r="EK15" s="25"/>
      <c r="EM15" s="25"/>
      <c r="EN15" s="25"/>
      <c r="EP15" s="25"/>
      <c r="EQ15" s="25"/>
      <c r="ES15" s="25"/>
      <c r="ET15" s="25"/>
      <c r="EV15" s="25"/>
      <c r="EW15" s="25"/>
      <c r="EY15" s="25"/>
      <c r="EZ15" s="25"/>
      <c r="FB15" s="25"/>
      <c r="FC15" s="25"/>
      <c r="FE15" s="25"/>
      <c r="FF15" s="25"/>
      <c r="FH15" s="25"/>
      <c r="FI15" s="25"/>
      <c r="FK15" s="25"/>
      <c r="FL15" s="25"/>
      <c r="FN15" s="25"/>
      <c r="FO15" s="25"/>
      <c r="FQ15" s="25"/>
      <c r="FR15" s="25"/>
      <c r="FT15" s="25"/>
      <c r="FU15" s="25"/>
      <c r="KJ15" s="25"/>
      <c r="KK15" s="25"/>
    </row>
    <row r="16" spans="1:297" x14ac:dyDescent="0.25">
      <c r="A16" s="38" t="s">
        <v>95</v>
      </c>
      <c r="B16" s="38">
        <v>45.2</v>
      </c>
      <c r="C16" s="38">
        <v>1.9</v>
      </c>
      <c r="D16" s="38">
        <v>2.7</v>
      </c>
      <c r="E16" s="38">
        <v>38.130000000000003</v>
      </c>
      <c r="F16" s="38">
        <v>0.44</v>
      </c>
      <c r="G16" s="38">
        <v>0.04</v>
      </c>
      <c r="H16" s="38">
        <v>40.07</v>
      </c>
      <c r="I16" s="38">
        <v>0.51</v>
      </c>
      <c r="J16" s="38">
        <v>1.9E-2</v>
      </c>
      <c r="K16" s="38">
        <v>38.840000000000003</v>
      </c>
      <c r="L16" s="38">
        <v>0.47</v>
      </c>
      <c r="M16" s="38">
        <v>2.4E-2</v>
      </c>
      <c r="N16" s="38">
        <v>36.46</v>
      </c>
      <c r="O16" s="38">
        <v>0.51</v>
      </c>
      <c r="P16" s="38">
        <v>4.7E-2</v>
      </c>
      <c r="Q16" s="38">
        <v>38.119999999999997</v>
      </c>
      <c r="R16" s="38">
        <v>0.67</v>
      </c>
      <c r="S16" s="38">
        <v>7.0000000000000007E-2</v>
      </c>
      <c r="T16" s="38">
        <v>35.130000000000003</v>
      </c>
      <c r="U16" s="38">
        <v>0.37</v>
      </c>
      <c r="V16" s="38">
        <v>2.4E-2</v>
      </c>
      <c r="W16" s="38">
        <v>37</v>
      </c>
      <c r="X16" s="38">
        <v>0.67</v>
      </c>
      <c r="Y16" s="38">
        <v>9.1999999999999998E-2</v>
      </c>
      <c r="Z16" s="38">
        <v>36.25</v>
      </c>
      <c r="AA16" s="38">
        <v>0.45</v>
      </c>
      <c r="AB16" s="38">
        <v>6.7000000000000002E-3</v>
      </c>
      <c r="AC16" s="38">
        <v>35.97</v>
      </c>
      <c r="AD16" s="38">
        <v>0.61</v>
      </c>
      <c r="AE16" s="38">
        <v>3.4000000000000002E-2</v>
      </c>
      <c r="AF16" s="38">
        <v>38.119999999999997</v>
      </c>
      <c r="AG16" s="38">
        <v>0.48</v>
      </c>
      <c r="AH16" s="38">
        <v>8.2000000000000007E-3</v>
      </c>
      <c r="AI16" s="38">
        <v>38.020000000000003</v>
      </c>
      <c r="AJ16" s="38">
        <v>0.48</v>
      </c>
      <c r="AK16" s="38">
        <v>2.5000000000000001E-2</v>
      </c>
      <c r="AL16" s="38">
        <v>38.08</v>
      </c>
      <c r="AM16" s="38">
        <v>0.44</v>
      </c>
      <c r="AN16" s="38">
        <v>5.4000000000000003E-3</v>
      </c>
      <c r="AO16" s="38">
        <v>39.200000000000003</v>
      </c>
      <c r="AP16" s="38">
        <v>0.59</v>
      </c>
      <c r="AQ16" s="38">
        <v>1.9E-2</v>
      </c>
      <c r="AR16" s="38">
        <v>37.14</v>
      </c>
      <c r="AS16" s="38">
        <v>0.46</v>
      </c>
      <c r="AT16" s="38">
        <v>5.4000000000000003E-3</v>
      </c>
      <c r="AU16" s="38">
        <v>35.03</v>
      </c>
      <c r="AV16" s="38">
        <v>0.44</v>
      </c>
      <c r="AW16" s="38">
        <v>2.5000000000000001E-2</v>
      </c>
      <c r="AX16" s="38">
        <v>40.07</v>
      </c>
      <c r="AY16" s="38">
        <v>0.51</v>
      </c>
      <c r="AZ16" s="38">
        <v>7.4000000000000003E-3</v>
      </c>
      <c r="BA16" s="38">
        <v>38.79</v>
      </c>
      <c r="BB16" s="38">
        <v>0.57999999999999996</v>
      </c>
      <c r="BC16" s="38">
        <v>3.5000000000000003E-2</v>
      </c>
      <c r="BD16" s="38">
        <v>37.86</v>
      </c>
      <c r="BE16" s="38">
        <v>0.44</v>
      </c>
      <c r="BF16" s="38">
        <v>2.2000000000000001E-3</v>
      </c>
      <c r="BG16" s="38">
        <v>37.409999999999997</v>
      </c>
      <c r="BH16" s="38">
        <v>0.45</v>
      </c>
      <c r="BI16" s="38">
        <v>2.0999999999999999E-3</v>
      </c>
    </row>
    <row r="17" spans="1:61" x14ac:dyDescent="0.25">
      <c r="A17" s="39" t="s">
        <v>106</v>
      </c>
      <c r="B17" s="39"/>
      <c r="C17" s="39"/>
      <c r="D17" s="39"/>
      <c r="E17" s="39"/>
      <c r="F17" s="39"/>
      <c r="G17" s="39"/>
      <c r="H17" s="39"/>
      <c r="I17" s="39"/>
      <c r="J17" s="39"/>
      <c r="K17" s="39"/>
      <c r="L17" s="39"/>
      <c r="M17" s="39"/>
      <c r="N17" s="39"/>
      <c r="O17" s="39"/>
      <c r="P17" s="39"/>
      <c r="Q17" s="39"/>
      <c r="R17" s="39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</row>
    <row r="18" spans="1:61" x14ac:dyDescent="0.25">
      <c r="A18" s="40" t="s">
        <v>97</v>
      </c>
      <c r="B18" s="38">
        <v>5</v>
      </c>
      <c r="C18" s="38">
        <v>1.7</v>
      </c>
      <c r="D18" s="38">
        <v>3.4</v>
      </c>
      <c r="E18" s="38">
        <v>135.30000000000001</v>
      </c>
      <c r="F18" s="38">
        <v>1.2</v>
      </c>
      <c r="G18" s="38">
        <v>3.3000000000000002E-2</v>
      </c>
      <c r="H18" s="38">
        <v>0.79600000000000004</v>
      </c>
      <c r="I18" s="38">
        <v>3.5000000000000003E-2</v>
      </c>
      <c r="J18" s="38">
        <v>2.4E-2</v>
      </c>
      <c r="K18" s="38">
        <v>2.6749999999999998</v>
      </c>
      <c r="L18" s="38">
        <v>6.7000000000000004E-2</v>
      </c>
      <c r="M18" s="38">
        <v>2.1999999999999999E-2</v>
      </c>
      <c r="N18" s="38">
        <v>0.153</v>
      </c>
      <c r="O18" s="38">
        <v>4.2000000000000003E-2</v>
      </c>
      <c r="P18" s="38">
        <v>6.8000000000000005E-2</v>
      </c>
      <c r="Q18" s="38">
        <v>0.31900000000000001</v>
      </c>
      <c r="R18" s="38">
        <v>5.6000000000000001E-2</v>
      </c>
      <c r="S18" s="38">
        <v>7.3999999999999996E-2</v>
      </c>
      <c r="T18" s="38">
        <v>0.215</v>
      </c>
      <c r="U18" s="38">
        <v>2.5999999999999999E-2</v>
      </c>
      <c r="V18" s="38">
        <v>2.9000000000000001E-2</v>
      </c>
      <c r="W18" s="38">
        <v>2.0099999999999998</v>
      </c>
      <c r="X18" s="38">
        <v>0.13</v>
      </c>
      <c r="Y18" s="38">
        <v>7.9000000000000001E-2</v>
      </c>
      <c r="Z18" s="38">
        <v>0.76200000000000001</v>
      </c>
      <c r="AA18" s="38">
        <v>0.03</v>
      </c>
      <c r="AB18" s="38">
        <v>7.7999999999999996E-3</v>
      </c>
      <c r="AC18" s="38">
        <v>10.66</v>
      </c>
      <c r="AD18" s="38">
        <v>0.23</v>
      </c>
      <c r="AE18" s="38">
        <v>3.6999999999999998E-2</v>
      </c>
      <c r="AF18" s="38">
        <v>4.4109999999999996</v>
      </c>
      <c r="AG18" s="38">
        <v>6.6000000000000003E-2</v>
      </c>
      <c r="AH18" s="38">
        <v>9.2999999999999992E-3</v>
      </c>
      <c r="AI18" s="38">
        <v>24.47</v>
      </c>
      <c r="AJ18" s="38">
        <v>0.34</v>
      </c>
      <c r="AK18" s="38">
        <v>2.1999999999999999E-2</v>
      </c>
      <c r="AL18" s="38">
        <v>6.1390000000000002</v>
      </c>
      <c r="AM18" s="38">
        <v>9.6000000000000002E-2</v>
      </c>
      <c r="AN18" s="38">
        <v>6.1999999999999998E-3</v>
      </c>
      <c r="AO18" s="38">
        <v>61.3</v>
      </c>
      <c r="AP18" s="38">
        <v>1</v>
      </c>
      <c r="AQ18" s="38">
        <v>2.4E-2</v>
      </c>
      <c r="AR18" s="38">
        <v>12.7</v>
      </c>
      <c r="AS18" s="38">
        <v>0.16</v>
      </c>
      <c r="AT18" s="38">
        <v>4.5999999999999999E-3</v>
      </c>
      <c r="AU18" s="38">
        <v>5714</v>
      </c>
      <c r="AV18" s="38">
        <v>69</v>
      </c>
      <c r="AW18" s="38">
        <v>2.5999999999999999E-2</v>
      </c>
      <c r="AX18" s="38">
        <v>0.503</v>
      </c>
      <c r="AY18" s="38">
        <v>2.8000000000000001E-2</v>
      </c>
      <c r="AZ18" s="38">
        <v>7.7000000000000002E-3</v>
      </c>
      <c r="BA18" s="38">
        <v>3.04</v>
      </c>
      <c r="BB18" s="38">
        <v>0.13</v>
      </c>
      <c r="BC18" s="38">
        <v>3.1E-2</v>
      </c>
      <c r="BD18" s="38">
        <v>29.43</v>
      </c>
      <c r="BE18" s="38">
        <v>0.33</v>
      </c>
      <c r="BF18" s="38">
        <v>3.5000000000000001E-3</v>
      </c>
      <c r="BG18" s="38">
        <v>84.51</v>
      </c>
      <c r="BH18" s="38">
        <v>0.81</v>
      </c>
      <c r="BI18" s="38">
        <v>3.3E-3</v>
      </c>
    </row>
    <row r="19" spans="1:61" x14ac:dyDescent="0.25">
      <c r="A19" s="40" t="s">
        <v>98</v>
      </c>
      <c r="B19" s="38">
        <v>5.4</v>
      </c>
      <c r="C19" s="38">
        <v>1.5</v>
      </c>
      <c r="D19" s="38">
        <v>3.4</v>
      </c>
      <c r="E19" s="38">
        <v>133.69999999999999</v>
      </c>
      <c r="F19" s="38">
        <v>1.4</v>
      </c>
      <c r="G19" s="38">
        <v>3.7999999999999999E-2</v>
      </c>
      <c r="H19" s="38">
        <v>0.83299999999999996</v>
      </c>
      <c r="I19" s="38">
        <v>3.6999999999999998E-2</v>
      </c>
      <c r="J19" s="38">
        <v>2.4E-2</v>
      </c>
      <c r="K19" s="38">
        <v>2.657</v>
      </c>
      <c r="L19" s="38">
        <v>7.9000000000000001E-2</v>
      </c>
      <c r="M19" s="38">
        <v>2.5999999999999999E-2</v>
      </c>
      <c r="N19" s="38">
        <v>0.19400000000000001</v>
      </c>
      <c r="O19" s="38">
        <v>5.3999999999999999E-2</v>
      </c>
      <c r="P19" s="38">
        <v>6.6000000000000003E-2</v>
      </c>
      <c r="Q19" s="38">
        <v>0.38300000000000001</v>
      </c>
      <c r="R19" s="38">
        <v>5.8000000000000003E-2</v>
      </c>
      <c r="S19" s="38">
        <v>8.5000000000000006E-2</v>
      </c>
      <c r="T19" s="38">
        <v>0.216</v>
      </c>
      <c r="U19" s="38">
        <v>2.1999999999999999E-2</v>
      </c>
      <c r="V19" s="38">
        <v>3.2000000000000001E-2</v>
      </c>
      <c r="W19" s="38">
        <v>1.99</v>
      </c>
      <c r="X19" s="38">
        <v>0.13</v>
      </c>
      <c r="Y19" s="38">
        <v>9.9000000000000005E-2</v>
      </c>
      <c r="Z19" s="38">
        <v>0.75900000000000001</v>
      </c>
      <c r="AA19" s="38">
        <v>3.2000000000000001E-2</v>
      </c>
      <c r="AB19" s="38">
        <v>8.8999999999999999E-3</v>
      </c>
      <c r="AC19" s="38">
        <v>10.63</v>
      </c>
      <c r="AD19" s="38">
        <v>0.23</v>
      </c>
      <c r="AE19" s="38">
        <v>3.7999999999999999E-2</v>
      </c>
      <c r="AF19" s="38">
        <v>4.423</v>
      </c>
      <c r="AG19" s="38">
        <v>8.2000000000000003E-2</v>
      </c>
      <c r="AH19" s="38">
        <v>9.4999999999999998E-3</v>
      </c>
      <c r="AI19" s="38">
        <v>24.31</v>
      </c>
      <c r="AJ19" s="38">
        <v>0.32</v>
      </c>
      <c r="AK19" s="38">
        <v>0.03</v>
      </c>
      <c r="AL19" s="38">
        <v>6.1</v>
      </c>
      <c r="AM19" s="38">
        <v>0.11</v>
      </c>
      <c r="AN19" s="38">
        <v>6.1999999999999998E-3</v>
      </c>
      <c r="AO19" s="38">
        <v>62.23</v>
      </c>
      <c r="AP19" s="38">
        <v>0.87</v>
      </c>
      <c r="AQ19" s="38">
        <v>2.5000000000000001E-2</v>
      </c>
      <c r="AR19" s="38">
        <v>12.68</v>
      </c>
      <c r="AS19" s="38">
        <v>0.17</v>
      </c>
      <c r="AT19" s="38">
        <v>6.4000000000000003E-3</v>
      </c>
      <c r="AU19" s="38">
        <v>5787</v>
      </c>
      <c r="AV19" s="38">
        <v>60</v>
      </c>
      <c r="AW19" s="38">
        <v>0.11</v>
      </c>
      <c r="AX19" s="38">
        <v>0.49099999999999999</v>
      </c>
      <c r="AY19" s="38">
        <v>2.9000000000000001E-2</v>
      </c>
      <c r="AZ19" s="38">
        <v>9.7999999999999997E-3</v>
      </c>
      <c r="BA19" s="38">
        <v>3.01</v>
      </c>
      <c r="BB19" s="38">
        <v>0.1</v>
      </c>
      <c r="BC19" s="38">
        <v>3.7999999999999999E-2</v>
      </c>
      <c r="BD19" s="38">
        <v>29.55</v>
      </c>
      <c r="BE19" s="38">
        <v>0.35</v>
      </c>
      <c r="BF19" s="38">
        <v>3.3999999999999998E-3</v>
      </c>
      <c r="BG19" s="38">
        <v>85.53</v>
      </c>
      <c r="BH19" s="38">
        <v>0.83</v>
      </c>
      <c r="BI19" s="38">
        <v>2.3E-3</v>
      </c>
    </row>
    <row r="20" spans="1:61" x14ac:dyDescent="0.25">
      <c r="A20" s="40" t="s">
        <v>99</v>
      </c>
      <c r="B20" s="38">
        <v>4.5</v>
      </c>
      <c r="C20" s="38">
        <v>1.5</v>
      </c>
      <c r="D20" s="38">
        <v>3.2</v>
      </c>
      <c r="E20" s="38">
        <v>137.4</v>
      </c>
      <c r="F20" s="38">
        <v>1.3</v>
      </c>
      <c r="G20" s="38">
        <v>4.2000000000000003E-2</v>
      </c>
      <c r="H20" s="38">
        <v>0.80600000000000005</v>
      </c>
      <c r="I20" s="38">
        <v>3.9E-2</v>
      </c>
      <c r="J20" s="38">
        <v>0.02</v>
      </c>
      <c r="K20" s="38">
        <v>2.6480000000000001</v>
      </c>
      <c r="L20" s="38">
        <v>6.7000000000000004E-2</v>
      </c>
      <c r="M20" s="38">
        <v>3.2000000000000001E-2</v>
      </c>
      <c r="N20" s="38">
        <v>0.16200000000000001</v>
      </c>
      <c r="O20" s="38">
        <v>4.5999999999999999E-2</v>
      </c>
      <c r="P20" s="38">
        <v>7.8E-2</v>
      </c>
      <c r="Q20" s="38">
        <v>0.49199999999999999</v>
      </c>
      <c r="R20" s="38">
        <v>7.9000000000000001E-2</v>
      </c>
      <c r="S20" s="38">
        <v>0.1</v>
      </c>
      <c r="T20" s="38">
        <v>0.20300000000000001</v>
      </c>
      <c r="U20" s="38">
        <v>2.4E-2</v>
      </c>
      <c r="V20" s="38">
        <v>3.2000000000000001E-2</v>
      </c>
      <c r="W20" s="38">
        <v>1.99</v>
      </c>
      <c r="X20" s="38">
        <v>0.14000000000000001</v>
      </c>
      <c r="Y20" s="38">
        <v>0.13</v>
      </c>
      <c r="Z20" s="38">
        <v>0.78100000000000003</v>
      </c>
      <c r="AA20" s="38">
        <v>3.2000000000000001E-2</v>
      </c>
      <c r="AB20" s="38">
        <v>7.7999999999999996E-3</v>
      </c>
      <c r="AC20" s="38">
        <v>11</v>
      </c>
      <c r="AD20" s="38">
        <v>0.28000000000000003</v>
      </c>
      <c r="AE20" s="38">
        <v>4.2000000000000003E-2</v>
      </c>
      <c r="AF20" s="38">
        <v>4.4889999999999999</v>
      </c>
      <c r="AG20" s="38">
        <v>9.0999999999999998E-2</v>
      </c>
      <c r="AH20" s="38">
        <v>1.0999999999999999E-2</v>
      </c>
      <c r="AI20" s="38">
        <v>24.55</v>
      </c>
      <c r="AJ20" s="38">
        <v>0.31</v>
      </c>
      <c r="AK20" s="38">
        <v>0.03</v>
      </c>
      <c r="AL20" s="38">
        <v>6.1050000000000004</v>
      </c>
      <c r="AM20" s="38">
        <v>9.7000000000000003E-2</v>
      </c>
      <c r="AN20" s="38">
        <v>6.7000000000000002E-3</v>
      </c>
      <c r="AO20" s="38">
        <v>61.7</v>
      </c>
      <c r="AP20" s="38">
        <v>0.92</v>
      </c>
      <c r="AQ20" s="38">
        <v>2.7E-2</v>
      </c>
      <c r="AR20" s="38">
        <v>13.06</v>
      </c>
      <c r="AS20" s="38">
        <v>0.17</v>
      </c>
      <c r="AT20" s="38">
        <v>6.1999999999999998E-3</v>
      </c>
      <c r="AU20" s="38">
        <v>5644</v>
      </c>
      <c r="AV20" s="38">
        <v>61</v>
      </c>
      <c r="AW20" s="38">
        <v>3.2000000000000001E-2</v>
      </c>
      <c r="AX20" s="38">
        <v>0.52200000000000002</v>
      </c>
      <c r="AY20" s="38">
        <v>2.8000000000000001E-2</v>
      </c>
      <c r="AZ20" s="38">
        <v>9.1000000000000004E-3</v>
      </c>
      <c r="BA20" s="38">
        <v>3.07</v>
      </c>
      <c r="BB20" s="38">
        <v>0.12</v>
      </c>
      <c r="BC20" s="38">
        <v>4.2999999999999997E-2</v>
      </c>
      <c r="BD20" s="38">
        <v>31.2</v>
      </c>
      <c r="BE20" s="38">
        <v>0.36</v>
      </c>
      <c r="BF20" s="38">
        <v>3.7000000000000002E-3</v>
      </c>
      <c r="BG20" s="38">
        <v>87.97</v>
      </c>
      <c r="BH20" s="38">
        <v>0.82</v>
      </c>
      <c r="BI20" s="38">
        <v>4.1999999999999997E-3</v>
      </c>
    </row>
    <row r="21" spans="1:61" x14ac:dyDescent="0.25">
      <c r="A21" s="40" t="s">
        <v>100</v>
      </c>
      <c r="B21" s="38" t="s">
        <v>168</v>
      </c>
      <c r="C21" s="38" t="s">
        <v>168</v>
      </c>
      <c r="D21" s="38">
        <v>4.0999999999999996</v>
      </c>
      <c r="E21" s="38">
        <v>138.30000000000001</v>
      </c>
      <c r="F21" s="38">
        <v>1.3</v>
      </c>
      <c r="G21" s="38">
        <v>3.5999999999999997E-2</v>
      </c>
      <c r="H21" s="38">
        <v>0.85799999999999998</v>
      </c>
      <c r="I21" s="38">
        <v>3.9E-2</v>
      </c>
      <c r="J21" s="38">
        <v>2.3E-2</v>
      </c>
      <c r="K21" s="38">
        <v>2.67</v>
      </c>
      <c r="L21" s="38">
        <v>6.4000000000000001E-2</v>
      </c>
      <c r="M21" s="38">
        <v>2.7E-2</v>
      </c>
      <c r="N21" s="38">
        <v>0.19400000000000001</v>
      </c>
      <c r="O21" s="38">
        <v>4.5999999999999999E-2</v>
      </c>
      <c r="P21" s="38">
        <v>8.3000000000000004E-2</v>
      </c>
      <c r="Q21" s="38">
        <v>0.39500000000000002</v>
      </c>
      <c r="R21" s="38">
        <v>6.7000000000000004E-2</v>
      </c>
      <c r="S21" s="38">
        <v>8.3000000000000004E-2</v>
      </c>
      <c r="T21" s="38">
        <v>0.251</v>
      </c>
      <c r="U21" s="38">
        <v>2.1000000000000001E-2</v>
      </c>
      <c r="V21" s="38">
        <v>0.03</v>
      </c>
      <c r="W21" s="38">
        <v>2.08</v>
      </c>
      <c r="X21" s="38">
        <v>0.13</v>
      </c>
      <c r="Y21" s="38">
        <v>0.11</v>
      </c>
      <c r="Z21" s="38">
        <v>0.79100000000000004</v>
      </c>
      <c r="AA21" s="38">
        <v>3.1E-2</v>
      </c>
      <c r="AB21" s="38">
        <v>7.4999999999999997E-3</v>
      </c>
      <c r="AC21" s="38">
        <v>11.14</v>
      </c>
      <c r="AD21" s="38">
        <v>0.22</v>
      </c>
      <c r="AE21" s="38">
        <v>0.05</v>
      </c>
      <c r="AF21" s="38">
        <v>4.532</v>
      </c>
      <c r="AG21" s="38">
        <v>9.0999999999999998E-2</v>
      </c>
      <c r="AH21" s="38">
        <v>7.9000000000000008E-3</v>
      </c>
      <c r="AI21" s="38">
        <v>25</v>
      </c>
      <c r="AJ21" s="38">
        <v>0.33</v>
      </c>
      <c r="AK21" s="38">
        <v>2.5000000000000001E-2</v>
      </c>
      <c r="AL21" s="38">
        <v>6.2789999999999999</v>
      </c>
      <c r="AM21" s="38">
        <v>0.09</v>
      </c>
      <c r="AN21" s="38">
        <v>4.1000000000000003E-3</v>
      </c>
      <c r="AO21" s="38">
        <v>63.49</v>
      </c>
      <c r="AP21" s="38">
        <v>0.89</v>
      </c>
      <c r="AQ21" s="38">
        <v>2.1000000000000001E-2</v>
      </c>
      <c r="AR21" s="38">
        <v>12.92</v>
      </c>
      <c r="AS21" s="38">
        <v>0.17</v>
      </c>
      <c r="AT21" s="38">
        <v>6.7999999999999996E-3</v>
      </c>
      <c r="AU21" s="38">
        <v>5693</v>
      </c>
      <c r="AV21" s="38">
        <v>67</v>
      </c>
      <c r="AW21" s="38">
        <v>0.18</v>
      </c>
      <c r="AX21" s="38">
        <v>0.48699999999999999</v>
      </c>
      <c r="AY21" s="38">
        <v>2.4E-2</v>
      </c>
      <c r="AZ21" s="38">
        <v>8.6999999999999994E-3</v>
      </c>
      <c r="BA21" s="38">
        <v>3.07</v>
      </c>
      <c r="BB21" s="38">
        <v>0.13</v>
      </c>
      <c r="BC21" s="38">
        <v>4.2999999999999997E-2</v>
      </c>
      <c r="BD21" s="38">
        <v>31.09</v>
      </c>
      <c r="BE21" s="38">
        <v>0.34</v>
      </c>
      <c r="BF21" s="38" t="s">
        <v>167</v>
      </c>
      <c r="BG21" s="38">
        <v>88.77</v>
      </c>
      <c r="BH21" s="38">
        <v>0.99</v>
      </c>
      <c r="BI21" s="38">
        <v>4.1000000000000003E-3</v>
      </c>
    </row>
    <row r="22" spans="1:61" s="33" customFormat="1" x14ac:dyDescent="0.25">
      <c r="A22" s="41" t="s">
        <v>169</v>
      </c>
      <c r="B22" s="42">
        <f>AVERAGE(B18:B21)</f>
        <v>4.9666666666666668</v>
      </c>
      <c r="C22" s="42"/>
      <c r="D22" s="42"/>
      <c r="E22" s="42">
        <f>AVERAGE(E18:E21)</f>
        <v>136.17500000000001</v>
      </c>
      <c r="F22" s="42"/>
      <c r="G22" s="42"/>
      <c r="H22" s="42">
        <f>AVERAGE(H18:H21)</f>
        <v>0.82325000000000004</v>
      </c>
      <c r="I22" s="42"/>
      <c r="J22" s="42"/>
      <c r="K22" s="42">
        <f>AVERAGE(K18:K21)</f>
        <v>2.6625000000000001</v>
      </c>
      <c r="L22" s="42"/>
      <c r="M22" s="42"/>
      <c r="N22" s="42">
        <f>AVERAGE(N18:N21)</f>
        <v>0.17575000000000002</v>
      </c>
      <c r="O22" s="42"/>
      <c r="P22" s="42"/>
      <c r="Q22" s="42">
        <f>AVERAGE(Q18:Q21)</f>
        <v>0.39724999999999999</v>
      </c>
      <c r="R22" s="42"/>
      <c r="S22" s="42"/>
      <c r="T22" s="42">
        <f>AVERAGE(T18:T21)</f>
        <v>0.22125</v>
      </c>
      <c r="U22" s="42"/>
      <c r="V22" s="42"/>
      <c r="W22" s="42">
        <f>AVERAGE(W18:W21)</f>
        <v>2.0175000000000001</v>
      </c>
      <c r="X22" s="42"/>
      <c r="Y22" s="42"/>
      <c r="Z22" s="42">
        <f>AVERAGE(Z18:Z21)</f>
        <v>0.77324999999999999</v>
      </c>
      <c r="AA22" s="42"/>
      <c r="AB22" s="42"/>
      <c r="AC22" s="42">
        <f>AVERAGE(AC18:AC21)</f>
        <v>10.8575</v>
      </c>
      <c r="AD22" s="42"/>
      <c r="AE22" s="42"/>
      <c r="AF22" s="42">
        <f>AVERAGE(AF18:AF21)</f>
        <v>4.4637500000000001</v>
      </c>
      <c r="AG22" s="42"/>
      <c r="AH22" s="42"/>
      <c r="AI22" s="42">
        <f>AVERAGE(AI18:AI21)</f>
        <v>24.5825</v>
      </c>
      <c r="AJ22" s="42"/>
      <c r="AK22" s="42"/>
      <c r="AL22" s="42">
        <f>AVERAGE(AL18:AL21)</f>
        <v>6.1557500000000003</v>
      </c>
      <c r="AM22" s="42"/>
      <c r="AN22" s="42"/>
      <c r="AO22" s="42">
        <f>AVERAGE(AO18:AO21)</f>
        <v>62.180000000000007</v>
      </c>
      <c r="AP22" s="42"/>
      <c r="AQ22" s="42"/>
      <c r="AR22" s="42">
        <f>AVERAGE(AR18:AR21)</f>
        <v>12.84</v>
      </c>
      <c r="AS22" s="42"/>
      <c r="AT22" s="42"/>
      <c r="AU22" s="42">
        <f>AVERAGE(AU18:AU21)</f>
        <v>5709.5</v>
      </c>
      <c r="AV22" s="42"/>
      <c r="AW22" s="42"/>
      <c r="AX22" s="42">
        <f>AVERAGE(AX18:AX21)</f>
        <v>0.50075000000000003</v>
      </c>
      <c r="AY22" s="42"/>
      <c r="AZ22" s="42"/>
      <c r="BA22" s="42">
        <f>AVERAGE(BA18:BA21)</f>
        <v>3.0474999999999999</v>
      </c>
      <c r="BB22" s="42"/>
      <c r="BC22" s="42"/>
      <c r="BD22" s="42">
        <f>AVERAGE(BD18:BD21)</f>
        <v>30.317500000000003</v>
      </c>
      <c r="BE22" s="42"/>
      <c r="BF22" s="42"/>
      <c r="BG22" s="42">
        <f>AVERAGE(BG18:BG21)</f>
        <v>86.694999999999993</v>
      </c>
      <c r="BH22" s="42"/>
      <c r="BI22" s="42"/>
    </row>
    <row r="23" spans="1:61" s="33" customFormat="1" x14ac:dyDescent="0.25">
      <c r="A23" s="41" t="s">
        <v>170</v>
      </c>
      <c r="B23" s="42">
        <v>4.7657142857142878</v>
      </c>
      <c r="C23" s="42"/>
      <c r="D23" s="42"/>
      <c r="E23" s="42">
        <v>141.21009009009009</v>
      </c>
      <c r="F23" s="42"/>
      <c r="G23" s="42"/>
      <c r="H23" s="42">
        <v>1.209849315068493</v>
      </c>
      <c r="I23" s="42"/>
      <c r="J23" s="42"/>
      <c r="K23" s="42">
        <v>2.8902805755395682</v>
      </c>
      <c r="L23" s="42"/>
      <c r="M23" s="42"/>
      <c r="N23" s="42">
        <v>0.29583333333333345</v>
      </c>
      <c r="O23" s="42"/>
      <c r="P23" s="42"/>
      <c r="Q23" s="42">
        <v>0.461982608695652</v>
      </c>
      <c r="R23" s="42"/>
      <c r="S23" s="42"/>
      <c r="T23" s="42">
        <v>0.2321884057971014</v>
      </c>
      <c r="U23" s="42"/>
      <c r="V23" s="42"/>
      <c r="W23" s="42">
        <v>2.0495642857142857</v>
      </c>
      <c r="X23" s="42"/>
      <c r="Y23" s="42"/>
      <c r="Z23" s="42">
        <v>0.79999224806201552</v>
      </c>
      <c r="AA23" s="42"/>
      <c r="AB23" s="42"/>
      <c r="AC23" s="42">
        <v>10.794142857142855</v>
      </c>
      <c r="AD23" s="42"/>
      <c r="AE23" s="42"/>
      <c r="AF23" s="42">
        <v>4.5243609022556388</v>
      </c>
      <c r="AG23" s="42"/>
      <c r="AH23" s="42"/>
      <c r="AI23" s="42">
        <v>23.787500000000005</v>
      </c>
      <c r="AJ23" s="42"/>
      <c r="AK23" s="42"/>
      <c r="AL23" s="42">
        <v>6.2299206349206306</v>
      </c>
      <c r="AM23" s="42"/>
      <c r="AN23" s="42"/>
      <c r="AO23" s="42">
        <v>65.726849315068534</v>
      </c>
      <c r="AP23" s="42"/>
      <c r="AQ23" s="42"/>
      <c r="AR23" s="42">
        <v>13.216071428571427</v>
      </c>
      <c r="AS23" s="42"/>
      <c r="AT23" s="42"/>
      <c r="AU23" s="42">
        <v>6282.273333333329</v>
      </c>
      <c r="AV23" s="42"/>
      <c r="AW23" s="42"/>
      <c r="AX23" s="42">
        <v>0.4333392857142857</v>
      </c>
      <c r="AY23" s="42"/>
      <c r="AZ23" s="42"/>
      <c r="BA23" s="42">
        <v>2.2557142857142858</v>
      </c>
      <c r="BB23" s="42"/>
      <c r="BC23" s="42"/>
      <c r="BD23" s="42">
        <v>27.826542553191501</v>
      </c>
      <c r="BE23" s="42"/>
      <c r="BF23" s="42"/>
      <c r="BG23" s="42">
        <v>73.25</v>
      </c>
      <c r="BH23" s="42"/>
      <c r="BI23" s="42"/>
    </row>
    <row r="24" spans="1:61" s="33" customFormat="1" x14ac:dyDescent="0.25">
      <c r="A24" s="41" t="s">
        <v>171</v>
      </c>
      <c r="B24" s="42">
        <f>B22/B23</f>
        <v>1.0421662669864105</v>
      </c>
      <c r="C24" s="42"/>
      <c r="D24" s="42"/>
      <c r="E24" s="42">
        <f>E22/E23</f>
        <v>0.96434326975588103</v>
      </c>
      <c r="F24" s="42"/>
      <c r="G24" s="42"/>
      <c r="H24" s="42">
        <f>H22/H23</f>
        <v>0.6804566401340596</v>
      </c>
      <c r="I24" s="42"/>
      <c r="J24" s="42"/>
      <c r="K24" s="42">
        <f>K22/K23</f>
        <v>0.92119084303881282</v>
      </c>
      <c r="L24" s="42"/>
      <c r="M24" s="42"/>
      <c r="N24" s="42">
        <f>N22/N23</f>
        <v>0.59408450704225335</v>
      </c>
      <c r="O24" s="42"/>
      <c r="P24" s="42"/>
      <c r="Q24" s="42">
        <f>Q22/Q23</f>
        <v>0.85988085378708057</v>
      </c>
      <c r="R24" s="42"/>
      <c r="S24" s="42"/>
      <c r="T24" s="42">
        <f>T22/T23</f>
        <v>0.95288995693152756</v>
      </c>
      <c r="U24" s="42"/>
      <c r="V24" s="42"/>
      <c r="W24" s="42">
        <f>W22/W23</f>
        <v>0.98435555989252077</v>
      </c>
      <c r="X24" s="42"/>
      <c r="Y24" s="42"/>
      <c r="Z24" s="42">
        <f>Z22/Z23</f>
        <v>0.96657186600645351</v>
      </c>
      <c r="AA24" s="42"/>
      <c r="AB24" s="42"/>
      <c r="AC24" s="42">
        <f>AC22/AC23</f>
        <v>1.0058695853571382</v>
      </c>
      <c r="AD24" s="42"/>
      <c r="AE24" s="42"/>
      <c r="AF24" s="42">
        <f>AF22/AF23</f>
        <v>0.98660343337654144</v>
      </c>
      <c r="AG24" s="42"/>
      <c r="AH24" s="42"/>
      <c r="AI24" s="42">
        <f>AI22/AI23</f>
        <v>1.0334209143457695</v>
      </c>
      <c r="AJ24" s="42"/>
      <c r="AK24" s="42"/>
      <c r="AL24" s="42">
        <f>AL22/AL23</f>
        <v>0.98809444946940717</v>
      </c>
      <c r="AM24" s="42"/>
      <c r="AN24" s="42"/>
      <c r="AO24" s="42">
        <f>AO22/AO23</f>
        <v>0.94603652309475028</v>
      </c>
      <c r="AP24" s="42"/>
      <c r="AQ24" s="42"/>
      <c r="AR24" s="42">
        <f>AR22/AR23</f>
        <v>0.97154438589379821</v>
      </c>
      <c r="AS24" s="42"/>
      <c r="AT24" s="42"/>
      <c r="AU24" s="42">
        <f>AU22/AU23</f>
        <v>0.90882705941904318</v>
      </c>
      <c r="AV24" s="42"/>
      <c r="AW24" s="42"/>
      <c r="AX24" s="42">
        <f>AX22/AX23</f>
        <v>1.1555610499855773</v>
      </c>
      <c r="AY24" s="42"/>
      <c r="AZ24" s="42"/>
      <c r="BA24" s="42">
        <f>BA22/BA23</f>
        <v>1.3510132995566813</v>
      </c>
      <c r="BB24" s="42"/>
      <c r="BC24" s="42"/>
      <c r="BD24" s="42">
        <f>BD22/BD23</f>
        <v>1.0895173175771635</v>
      </c>
      <c r="BE24" s="42"/>
      <c r="BF24" s="42"/>
      <c r="BG24" s="42">
        <f>BG22/BG23</f>
        <v>1.1835494880546074</v>
      </c>
      <c r="BH24" s="42"/>
      <c r="BI24" s="42"/>
    </row>
    <row r="25" spans="1:61" x14ac:dyDescent="0.25">
      <c r="A25" s="40" t="s">
        <v>101</v>
      </c>
      <c r="B25" s="38">
        <v>4.0999999999999996</v>
      </c>
      <c r="C25" s="38">
        <v>1.8</v>
      </c>
      <c r="D25" s="38">
        <v>3.6</v>
      </c>
      <c r="E25" s="38">
        <v>294.8</v>
      </c>
      <c r="F25" s="38">
        <v>3</v>
      </c>
      <c r="G25" s="38">
        <v>2.7E-2</v>
      </c>
      <c r="H25" s="38">
        <v>1.7669999999999999</v>
      </c>
      <c r="I25" s="38">
        <v>4.8000000000000001E-2</v>
      </c>
      <c r="J25" s="38">
        <v>2.1999999999999999E-2</v>
      </c>
      <c r="K25" s="38">
        <v>19.309999999999999</v>
      </c>
      <c r="L25" s="38">
        <v>0.27</v>
      </c>
      <c r="M25" s="38">
        <v>2.1000000000000001E-2</v>
      </c>
      <c r="N25" s="38">
        <v>0.85599999999999998</v>
      </c>
      <c r="O25" s="38">
        <v>0.08</v>
      </c>
      <c r="P25" s="38">
        <v>7.4999999999999997E-2</v>
      </c>
      <c r="Q25" s="38">
        <v>2.0699999999999998</v>
      </c>
      <c r="R25" s="38">
        <v>0.15</v>
      </c>
      <c r="S25" s="38">
        <v>6.5000000000000002E-2</v>
      </c>
      <c r="T25" s="38">
        <v>1.337</v>
      </c>
      <c r="U25" s="38">
        <v>4.8000000000000001E-2</v>
      </c>
      <c r="V25" s="38">
        <v>1.7999999999999999E-2</v>
      </c>
      <c r="W25" s="38">
        <v>9.4499999999999993</v>
      </c>
      <c r="X25" s="38">
        <v>0.24</v>
      </c>
      <c r="Y25" s="38">
        <v>9.1999999999999998E-2</v>
      </c>
      <c r="Z25" s="38">
        <v>2.3359999999999999</v>
      </c>
      <c r="AA25" s="38">
        <v>5.1999999999999998E-2</v>
      </c>
      <c r="AB25" s="38">
        <v>0.01</v>
      </c>
      <c r="AC25" s="38">
        <v>24.67</v>
      </c>
      <c r="AD25" s="38">
        <v>0.38</v>
      </c>
      <c r="AE25" s="38">
        <v>4.9000000000000002E-2</v>
      </c>
      <c r="AF25" s="38">
        <v>8.11</v>
      </c>
      <c r="AG25" s="38">
        <v>0.13</v>
      </c>
      <c r="AH25" s="38">
        <v>8.3000000000000001E-3</v>
      </c>
      <c r="AI25" s="38">
        <v>35.6</v>
      </c>
      <c r="AJ25" s="38">
        <v>0.44</v>
      </c>
      <c r="AK25" s="38">
        <v>1.9E-2</v>
      </c>
      <c r="AL25" s="38">
        <v>7.48</v>
      </c>
      <c r="AM25" s="38">
        <v>9.6000000000000002E-2</v>
      </c>
      <c r="AN25" s="38">
        <v>8.8000000000000005E-3</v>
      </c>
      <c r="AO25" s="38">
        <v>68.78</v>
      </c>
      <c r="AP25" s="38">
        <v>0.8</v>
      </c>
      <c r="AQ25" s="38">
        <v>3.1E-2</v>
      </c>
      <c r="AR25" s="38">
        <v>14.51</v>
      </c>
      <c r="AS25" s="38">
        <v>0.17</v>
      </c>
      <c r="AT25" s="38">
        <v>6.7999999999999996E-3</v>
      </c>
      <c r="AU25" s="38">
        <v>6160</v>
      </c>
      <c r="AV25" s="38">
        <v>75</v>
      </c>
      <c r="AW25" s="38">
        <v>0.03</v>
      </c>
      <c r="AX25" s="38">
        <v>0.443</v>
      </c>
      <c r="AY25" s="38">
        <v>2.5000000000000001E-2</v>
      </c>
      <c r="AZ25" s="38">
        <v>7.4999999999999997E-3</v>
      </c>
      <c r="BA25" s="38">
        <v>0.72899999999999998</v>
      </c>
      <c r="BB25" s="38">
        <v>0.05</v>
      </c>
      <c r="BC25" s="38">
        <v>3.9E-2</v>
      </c>
      <c r="BD25" s="38">
        <v>12.9</v>
      </c>
      <c r="BE25" s="38">
        <v>0.19</v>
      </c>
      <c r="BF25" s="38">
        <v>8.0000000000000002E-3</v>
      </c>
      <c r="BG25" s="38">
        <v>310.60000000000002</v>
      </c>
      <c r="BH25" s="38">
        <v>3</v>
      </c>
      <c r="BI25" s="38">
        <v>6.1999999999999998E-3</v>
      </c>
    </row>
    <row r="26" spans="1:61" x14ac:dyDescent="0.25">
      <c r="A26" s="40" t="s">
        <v>102</v>
      </c>
      <c r="B26" s="38">
        <v>4.8</v>
      </c>
      <c r="C26" s="38">
        <v>1.3</v>
      </c>
      <c r="D26" s="38">
        <v>3.3</v>
      </c>
      <c r="E26" s="38">
        <v>290.7</v>
      </c>
      <c r="F26" s="38">
        <v>2.8</v>
      </c>
      <c r="G26" s="38">
        <v>3.5999999999999997E-2</v>
      </c>
      <c r="H26" s="38">
        <v>1.69</v>
      </c>
      <c r="I26" s="38">
        <v>5.5E-2</v>
      </c>
      <c r="J26" s="38">
        <v>0.02</v>
      </c>
      <c r="K26" s="38">
        <v>19.05</v>
      </c>
      <c r="L26" s="38">
        <v>0.27</v>
      </c>
      <c r="M26" s="38">
        <v>2.8000000000000001E-2</v>
      </c>
      <c r="N26" s="38">
        <v>0.90900000000000003</v>
      </c>
      <c r="O26" s="38">
        <v>8.1000000000000003E-2</v>
      </c>
      <c r="P26" s="38">
        <v>8.2000000000000003E-2</v>
      </c>
      <c r="Q26" s="38">
        <v>2.0099999999999998</v>
      </c>
      <c r="R26" s="38">
        <v>0.12</v>
      </c>
      <c r="S26" s="38">
        <v>9.5000000000000001E-2</v>
      </c>
      <c r="T26" s="38">
        <v>1.3160000000000001</v>
      </c>
      <c r="U26" s="38">
        <v>5.2999999999999999E-2</v>
      </c>
      <c r="V26" s="38">
        <v>0.03</v>
      </c>
      <c r="W26" s="38">
        <v>9.09</v>
      </c>
      <c r="X26" s="38">
        <v>0.33</v>
      </c>
      <c r="Y26" s="38">
        <v>0.12</v>
      </c>
      <c r="Z26" s="38">
        <v>2.3690000000000002</v>
      </c>
      <c r="AA26" s="38">
        <v>6.2E-2</v>
      </c>
      <c r="AB26" s="38">
        <v>1.0999999999999999E-2</v>
      </c>
      <c r="AC26" s="38">
        <v>24.6</v>
      </c>
      <c r="AD26" s="38">
        <v>0.4</v>
      </c>
      <c r="AE26" s="38">
        <v>3.4000000000000002E-2</v>
      </c>
      <c r="AF26" s="38">
        <v>8.1199999999999992</v>
      </c>
      <c r="AG26" s="38">
        <v>0.14000000000000001</v>
      </c>
      <c r="AH26" s="38">
        <v>8.2000000000000007E-3</v>
      </c>
      <c r="AI26" s="38">
        <v>35.630000000000003</v>
      </c>
      <c r="AJ26" s="38">
        <v>0.5</v>
      </c>
      <c r="AK26" s="38">
        <v>3.2000000000000001E-2</v>
      </c>
      <c r="AL26" s="38">
        <v>7.4</v>
      </c>
      <c r="AM26" s="38">
        <v>0.12</v>
      </c>
      <c r="AN26" s="38">
        <v>7.4000000000000003E-3</v>
      </c>
      <c r="AO26" s="38">
        <v>67.72</v>
      </c>
      <c r="AP26" s="38">
        <v>0.88</v>
      </c>
      <c r="AQ26" s="38">
        <v>1.7999999999999999E-2</v>
      </c>
      <c r="AR26" s="38">
        <v>14.36</v>
      </c>
      <c r="AS26" s="38">
        <v>0.18</v>
      </c>
      <c r="AT26" s="38">
        <v>7.6E-3</v>
      </c>
      <c r="AU26" s="38">
        <v>6160</v>
      </c>
      <c r="AV26" s="38">
        <v>66</v>
      </c>
      <c r="AW26" s="38">
        <v>2.5999999999999999E-2</v>
      </c>
      <c r="AX26" s="38">
        <v>0.443</v>
      </c>
      <c r="AY26" s="38">
        <v>2.5999999999999999E-2</v>
      </c>
      <c r="AZ26" s="38">
        <v>7.9000000000000008E-3</v>
      </c>
      <c r="BA26" s="38">
        <v>0.78700000000000003</v>
      </c>
      <c r="BB26" s="38">
        <v>5.0999999999999997E-2</v>
      </c>
      <c r="BC26" s="38">
        <v>3.1E-2</v>
      </c>
      <c r="BD26" s="38">
        <v>12.78</v>
      </c>
      <c r="BE26" s="38">
        <v>0.19</v>
      </c>
      <c r="BF26" s="38" t="s">
        <v>167</v>
      </c>
      <c r="BG26" s="38">
        <v>312</v>
      </c>
      <c r="BH26" s="38">
        <v>3.1</v>
      </c>
      <c r="BI26" s="38">
        <v>3.8999999999999998E-3</v>
      </c>
    </row>
    <row r="27" spans="1:61" x14ac:dyDescent="0.25">
      <c r="A27" s="40" t="s">
        <v>103</v>
      </c>
      <c r="B27" s="38">
        <v>3.5</v>
      </c>
      <c r="C27" s="38">
        <v>1.4</v>
      </c>
      <c r="D27" s="38">
        <v>3</v>
      </c>
      <c r="E27" s="38">
        <v>288.5</v>
      </c>
      <c r="F27" s="38">
        <v>3</v>
      </c>
      <c r="G27" s="38">
        <v>3.5999999999999997E-2</v>
      </c>
      <c r="H27" s="38">
        <v>1.69</v>
      </c>
      <c r="I27" s="38">
        <v>5.3999999999999999E-2</v>
      </c>
      <c r="J27" s="38">
        <v>1.7999999999999999E-2</v>
      </c>
      <c r="K27" s="38">
        <v>18.82</v>
      </c>
      <c r="L27" s="38">
        <v>0.23</v>
      </c>
      <c r="M27" s="38">
        <v>1.9E-2</v>
      </c>
      <c r="N27" s="38">
        <v>0.81699999999999995</v>
      </c>
      <c r="O27" s="38">
        <v>9.0999999999999998E-2</v>
      </c>
      <c r="P27" s="38">
        <v>7.4999999999999997E-2</v>
      </c>
      <c r="Q27" s="38">
        <v>2</v>
      </c>
      <c r="R27" s="38">
        <v>0.13</v>
      </c>
      <c r="S27" s="38">
        <v>9.4E-2</v>
      </c>
      <c r="T27" s="38">
        <v>1.274</v>
      </c>
      <c r="U27" s="38">
        <v>5.6000000000000001E-2</v>
      </c>
      <c r="V27" s="38">
        <v>2.5999999999999999E-2</v>
      </c>
      <c r="W27" s="38">
        <v>8.57</v>
      </c>
      <c r="X27" s="38">
        <v>0.26</v>
      </c>
      <c r="Y27" s="38">
        <v>9.9000000000000005E-2</v>
      </c>
      <c r="Z27" s="38">
        <v>2.335</v>
      </c>
      <c r="AA27" s="38">
        <v>5.5E-2</v>
      </c>
      <c r="AB27" s="38">
        <v>1.0999999999999999E-2</v>
      </c>
      <c r="AC27" s="38">
        <v>24.5</v>
      </c>
      <c r="AD27" s="38">
        <v>0.42</v>
      </c>
      <c r="AE27" s="38">
        <v>3.7999999999999999E-2</v>
      </c>
      <c r="AF27" s="38">
        <v>7.97</v>
      </c>
      <c r="AG27" s="38">
        <v>0.16</v>
      </c>
      <c r="AH27" s="38">
        <v>1.0999999999999999E-2</v>
      </c>
      <c r="AI27" s="38">
        <v>35.04</v>
      </c>
      <c r="AJ27" s="38">
        <v>0.56000000000000005</v>
      </c>
      <c r="AK27" s="38">
        <v>3.2000000000000001E-2</v>
      </c>
      <c r="AL27" s="38">
        <v>7.35</v>
      </c>
      <c r="AM27" s="38">
        <v>0.11</v>
      </c>
      <c r="AN27" s="38">
        <v>6.6E-3</v>
      </c>
      <c r="AO27" s="38">
        <v>65.81</v>
      </c>
      <c r="AP27" s="38">
        <v>0.95</v>
      </c>
      <c r="AQ27" s="38">
        <v>2.9000000000000001E-2</v>
      </c>
      <c r="AR27" s="38">
        <v>14.18</v>
      </c>
      <c r="AS27" s="38">
        <v>0.17</v>
      </c>
      <c r="AT27" s="38">
        <v>6.8999999999999999E-3</v>
      </c>
      <c r="AU27" s="38">
        <v>6130</v>
      </c>
      <c r="AV27" s="38">
        <v>81</v>
      </c>
      <c r="AW27" s="38">
        <v>4.2000000000000003E-2</v>
      </c>
      <c r="AX27" s="38">
        <v>0.42699999999999999</v>
      </c>
      <c r="AY27" s="38">
        <v>2.1999999999999999E-2</v>
      </c>
      <c r="AZ27" s="38">
        <v>9.5999999999999992E-3</v>
      </c>
      <c r="BA27" s="38">
        <v>0.7</v>
      </c>
      <c r="BB27" s="38">
        <v>5.8000000000000003E-2</v>
      </c>
      <c r="BC27" s="38">
        <v>3.3000000000000002E-2</v>
      </c>
      <c r="BD27" s="38">
        <v>12.72</v>
      </c>
      <c r="BE27" s="38">
        <v>0.21</v>
      </c>
      <c r="BF27" s="38">
        <v>5.0000000000000001E-3</v>
      </c>
      <c r="BG27" s="38">
        <v>310</v>
      </c>
      <c r="BH27" s="38">
        <v>3.8</v>
      </c>
      <c r="BI27" s="38">
        <v>3.5000000000000001E-3</v>
      </c>
    </row>
    <row r="28" spans="1:61" x14ac:dyDescent="0.25">
      <c r="A28" s="40" t="s">
        <v>104</v>
      </c>
      <c r="B28" s="38">
        <v>3.5</v>
      </c>
      <c r="C28" s="38">
        <v>1.6</v>
      </c>
      <c r="D28" s="38">
        <v>3.2</v>
      </c>
      <c r="E28" s="38">
        <v>295.8</v>
      </c>
      <c r="F28" s="38">
        <v>3.3</v>
      </c>
      <c r="G28" s="38">
        <v>2.8000000000000001E-2</v>
      </c>
      <c r="H28" s="38">
        <v>1.7909999999999999</v>
      </c>
      <c r="I28" s="38">
        <v>6.0999999999999999E-2</v>
      </c>
      <c r="J28" s="38">
        <v>2.3E-2</v>
      </c>
      <c r="K28" s="38">
        <v>19.3</v>
      </c>
      <c r="L28" s="38">
        <v>0.25</v>
      </c>
      <c r="M28" s="38">
        <v>0.02</v>
      </c>
      <c r="N28" s="38">
        <v>0.83799999999999997</v>
      </c>
      <c r="O28" s="38">
        <v>8.7999999999999995E-2</v>
      </c>
      <c r="P28" s="38">
        <v>5.3999999999999999E-2</v>
      </c>
      <c r="Q28" s="38">
        <v>2.0499999999999998</v>
      </c>
      <c r="R28" s="38">
        <v>0.15</v>
      </c>
      <c r="S28" s="38">
        <v>8.6999999999999994E-2</v>
      </c>
      <c r="T28" s="38">
        <v>1.32</v>
      </c>
      <c r="U28" s="38">
        <v>5.3999999999999999E-2</v>
      </c>
      <c r="V28" s="38">
        <v>2.9000000000000001E-2</v>
      </c>
      <c r="W28" s="38">
        <v>9.11</v>
      </c>
      <c r="X28" s="38">
        <v>0.3</v>
      </c>
      <c r="Y28" s="38">
        <v>0.13</v>
      </c>
      <c r="Z28" s="38">
        <v>2.3980000000000001</v>
      </c>
      <c r="AA28" s="38">
        <v>6.0999999999999999E-2</v>
      </c>
      <c r="AB28" s="38">
        <v>8.0000000000000002E-3</v>
      </c>
      <c r="AC28" s="38">
        <v>25.77</v>
      </c>
      <c r="AD28" s="38">
        <v>0.47</v>
      </c>
      <c r="AE28" s="38">
        <v>4.8000000000000001E-2</v>
      </c>
      <c r="AF28" s="38">
        <v>8.1999999999999993</v>
      </c>
      <c r="AG28" s="38">
        <v>0.12</v>
      </c>
      <c r="AH28" s="38">
        <v>1.0999999999999999E-2</v>
      </c>
      <c r="AI28" s="38">
        <v>36.35</v>
      </c>
      <c r="AJ28" s="38">
        <v>0.62</v>
      </c>
      <c r="AK28" s="38">
        <v>2.5999999999999999E-2</v>
      </c>
      <c r="AL28" s="38">
        <v>7.55</v>
      </c>
      <c r="AM28" s="38">
        <v>0.13</v>
      </c>
      <c r="AN28" s="38">
        <v>5.5999999999999999E-3</v>
      </c>
      <c r="AO28" s="38">
        <v>69</v>
      </c>
      <c r="AP28" s="38">
        <v>1.1000000000000001</v>
      </c>
      <c r="AQ28" s="38">
        <v>0.02</v>
      </c>
      <c r="AR28" s="38">
        <v>14.71</v>
      </c>
      <c r="AS28" s="38">
        <v>0.26</v>
      </c>
      <c r="AT28" s="38">
        <v>6.3E-3</v>
      </c>
      <c r="AU28" s="38">
        <v>6238</v>
      </c>
      <c r="AV28" s="38">
        <v>89</v>
      </c>
      <c r="AW28" s="38">
        <v>2.5999999999999999E-2</v>
      </c>
      <c r="AX28" s="38">
        <v>0.442</v>
      </c>
      <c r="AY28" s="38">
        <v>2.4E-2</v>
      </c>
      <c r="AZ28" s="38">
        <v>1.2E-2</v>
      </c>
      <c r="BA28" s="38">
        <v>0.73699999999999999</v>
      </c>
      <c r="BB28" s="38">
        <v>5.2999999999999999E-2</v>
      </c>
      <c r="BC28" s="38">
        <v>3.3000000000000002E-2</v>
      </c>
      <c r="BD28" s="38">
        <v>13.36</v>
      </c>
      <c r="BE28" s="38">
        <v>0.22</v>
      </c>
      <c r="BF28" s="38">
        <v>4.3E-3</v>
      </c>
      <c r="BG28" s="38">
        <v>317.7</v>
      </c>
      <c r="BH28" s="38">
        <v>3.9</v>
      </c>
      <c r="BI28" s="38">
        <v>7.4999999999999997E-3</v>
      </c>
    </row>
    <row r="29" spans="1:61" s="33" customFormat="1" x14ac:dyDescent="0.25">
      <c r="A29" s="41" t="s">
        <v>169</v>
      </c>
      <c r="B29" s="42">
        <f>AVERAGE(B25:B28)</f>
        <v>3.9749999999999996</v>
      </c>
      <c r="C29" s="42"/>
      <c r="D29" s="42"/>
      <c r="E29" s="42">
        <f>AVERAGE(E25:E28)</f>
        <v>292.45</v>
      </c>
      <c r="F29" s="42"/>
      <c r="G29" s="42"/>
      <c r="H29" s="42">
        <f>AVERAGE(H25:H28)</f>
        <v>1.7345000000000002</v>
      </c>
      <c r="I29" s="42"/>
      <c r="J29" s="42"/>
      <c r="K29" s="42">
        <f>AVERAGE(K25:K28)</f>
        <v>19.12</v>
      </c>
      <c r="L29" s="42"/>
      <c r="M29" s="42"/>
      <c r="N29" s="42">
        <f>AVERAGE(N25:N28)</f>
        <v>0.85499999999999998</v>
      </c>
      <c r="O29" s="42"/>
      <c r="P29" s="42"/>
      <c r="Q29" s="42">
        <f>AVERAGE(Q25:Q28)</f>
        <v>2.0324999999999998</v>
      </c>
      <c r="R29" s="42"/>
      <c r="S29" s="42"/>
      <c r="T29" s="42">
        <f>AVERAGE(T25:T28)</f>
        <v>1.31175</v>
      </c>
      <c r="U29" s="42"/>
      <c r="V29" s="42"/>
      <c r="W29" s="42">
        <f>AVERAGE(W25:W28)</f>
        <v>9.0549999999999997</v>
      </c>
      <c r="X29" s="42"/>
      <c r="Y29" s="42"/>
      <c r="Z29" s="42">
        <f>AVERAGE(Z25:Z28)</f>
        <v>2.3595000000000002</v>
      </c>
      <c r="AA29" s="42"/>
      <c r="AB29" s="42"/>
      <c r="AC29" s="42">
        <f>AVERAGE(AC25:AC28)</f>
        <v>24.885000000000002</v>
      </c>
      <c r="AD29" s="42"/>
      <c r="AE29" s="42"/>
      <c r="AF29" s="42">
        <f>AVERAGE(AF25:AF28)</f>
        <v>8.0999999999999979</v>
      </c>
      <c r="AG29" s="42"/>
      <c r="AH29" s="42"/>
      <c r="AI29" s="42">
        <f>AVERAGE(AI25:AI28)</f>
        <v>35.655000000000001</v>
      </c>
      <c r="AJ29" s="42"/>
      <c r="AK29" s="42"/>
      <c r="AL29" s="42">
        <f>AVERAGE(AL25:AL28)</f>
        <v>7.4450000000000003</v>
      </c>
      <c r="AM29" s="42"/>
      <c r="AN29" s="42"/>
      <c r="AO29" s="42">
        <f>AVERAGE(AO25:AO28)</f>
        <v>67.827500000000001</v>
      </c>
      <c r="AP29" s="42"/>
      <c r="AQ29" s="42"/>
      <c r="AR29" s="42">
        <f>AVERAGE(AR25:AR28)</f>
        <v>14.44</v>
      </c>
      <c r="AS29" s="42"/>
      <c r="AT29" s="42"/>
      <c r="AU29" s="42">
        <f>AVERAGE(AU25:AU28)</f>
        <v>6172</v>
      </c>
      <c r="AV29" s="42"/>
      <c r="AW29" s="42"/>
      <c r="AX29" s="42">
        <f>AVERAGE(AX25:AX28)</f>
        <v>0.43874999999999997</v>
      </c>
      <c r="AY29" s="42"/>
      <c r="AZ29" s="42"/>
      <c r="BA29" s="42">
        <f>AVERAGE(BA25:BA28)</f>
        <v>0.73825000000000007</v>
      </c>
      <c r="BB29" s="42"/>
      <c r="BC29" s="42"/>
      <c r="BD29" s="42">
        <f>AVERAGE(BD25:BD28)</f>
        <v>12.94</v>
      </c>
      <c r="BE29" s="42"/>
      <c r="BF29" s="42"/>
      <c r="BG29" s="42">
        <f>AVERAGE(BG25:BG28)</f>
        <v>312.57499999999999</v>
      </c>
      <c r="BH29" s="42"/>
      <c r="BI29" s="42"/>
    </row>
    <row r="30" spans="1:61" s="33" customFormat="1" x14ac:dyDescent="0.25">
      <c r="A30" s="41" t="s">
        <v>170</v>
      </c>
      <c r="B30" s="42">
        <v>4.3944444444444439</v>
      </c>
      <c r="C30" s="42"/>
      <c r="D30" s="42"/>
      <c r="E30" s="42">
        <v>211.21166666666667</v>
      </c>
      <c r="F30" s="42"/>
      <c r="G30" s="42"/>
      <c r="H30" s="42">
        <v>1.2716470588235294</v>
      </c>
      <c r="I30" s="42"/>
      <c r="J30" s="42"/>
      <c r="K30" s="42">
        <v>15.914705882352942</v>
      </c>
      <c r="L30" s="42"/>
      <c r="M30" s="42"/>
      <c r="N30" s="42">
        <v>0.71857142857142864</v>
      </c>
      <c r="O30" s="42"/>
      <c r="P30" s="42"/>
      <c r="Q30" s="42">
        <v>1.2394117647058822</v>
      </c>
      <c r="R30" s="42"/>
      <c r="S30" s="42"/>
      <c r="T30" s="42">
        <v>0.94499999999999984</v>
      </c>
      <c r="U30" s="42"/>
      <c r="V30" s="42"/>
      <c r="W30" s="42">
        <v>5.7670588235294122</v>
      </c>
      <c r="X30" s="42"/>
      <c r="Y30" s="42"/>
      <c r="Z30" s="42">
        <v>1.6594117647058824</v>
      </c>
      <c r="AA30" s="42"/>
      <c r="AB30" s="42"/>
      <c r="AC30" s="42">
        <v>17.098235294117647</v>
      </c>
      <c r="AD30" s="42"/>
      <c r="AE30" s="42"/>
      <c r="AF30" s="42">
        <v>5.8364705882352936</v>
      </c>
      <c r="AG30" s="42"/>
      <c r="AH30" s="42"/>
      <c r="AI30" s="42">
        <v>25.185294117647057</v>
      </c>
      <c r="AJ30" s="42"/>
      <c r="AK30" s="42"/>
      <c r="AL30" s="42">
        <v>5.3788235294117657</v>
      </c>
      <c r="AM30" s="42"/>
      <c r="AN30" s="42"/>
      <c r="AO30" s="42">
        <v>54.751176470588234</v>
      </c>
      <c r="AP30" s="42"/>
      <c r="AQ30" s="42"/>
      <c r="AR30" s="42">
        <v>10.927647058823531</v>
      </c>
      <c r="AS30" s="42"/>
      <c r="AT30" s="42"/>
      <c r="AU30" s="42">
        <v>6526.0052941176473</v>
      </c>
      <c r="AV30" s="42"/>
      <c r="AW30" s="42"/>
      <c r="AX30" s="42">
        <v>0.34858823529411764</v>
      </c>
      <c r="AY30" s="42"/>
      <c r="AZ30" s="42"/>
      <c r="BA30" s="42"/>
      <c r="BB30" s="42"/>
      <c r="BC30" s="42"/>
      <c r="BD30" s="42">
        <v>11.164038461538459</v>
      </c>
      <c r="BE30" s="42"/>
      <c r="BF30" s="42"/>
      <c r="BG30" s="42">
        <v>294.88245614035088</v>
      </c>
      <c r="BH30" s="42"/>
      <c r="BI30" s="42"/>
    </row>
    <row r="31" spans="1:61" s="33" customFormat="1" x14ac:dyDescent="0.25">
      <c r="A31" s="41" t="s">
        <v>171</v>
      </c>
      <c r="B31" s="42">
        <f>B29/B30</f>
        <v>0.90455120101137798</v>
      </c>
      <c r="C31" s="42"/>
      <c r="D31" s="42"/>
      <c r="E31" s="42">
        <f>E29/E30</f>
        <v>1.3846299525752206</v>
      </c>
      <c r="F31" s="42"/>
      <c r="G31" s="42"/>
      <c r="H31" s="42">
        <f>H29/H30</f>
        <v>1.363979091497826</v>
      </c>
      <c r="I31" s="42"/>
      <c r="J31" s="42"/>
      <c r="K31" s="42">
        <f>K29/K30</f>
        <v>1.201404546294585</v>
      </c>
      <c r="L31" s="42"/>
      <c r="M31" s="42"/>
      <c r="N31" s="42">
        <f>N29/N30</f>
        <v>1.1898608349900595</v>
      </c>
      <c r="O31" s="42"/>
      <c r="P31" s="42"/>
      <c r="Q31" s="42">
        <f>Q29/Q30</f>
        <v>1.639890840056953</v>
      </c>
      <c r="R31" s="42"/>
      <c r="S31" s="42"/>
      <c r="T31" s="42">
        <f>T29/T30</f>
        <v>1.3880952380952383</v>
      </c>
      <c r="U31" s="42"/>
      <c r="V31" s="42"/>
      <c r="W31" s="42">
        <f>W29/W30</f>
        <v>1.5701244390044877</v>
      </c>
      <c r="X31" s="42"/>
      <c r="Y31" s="42"/>
      <c r="Z31" s="42">
        <f>Z29/Z30</f>
        <v>1.4218894009216592</v>
      </c>
      <c r="AA31" s="42"/>
      <c r="AB31" s="42"/>
      <c r="AC31" s="42">
        <f>AC29/AC30</f>
        <v>1.4554133553514297</v>
      </c>
      <c r="AD31" s="42"/>
      <c r="AE31" s="42"/>
      <c r="AF31" s="42">
        <f>AF29/AF30</f>
        <v>1.3878250352751458</v>
      </c>
      <c r="AG31" s="42"/>
      <c r="AH31" s="42"/>
      <c r="AI31" s="42">
        <f>AI29/AI30</f>
        <v>1.4157071119934603</v>
      </c>
      <c r="AJ31" s="42"/>
      <c r="AK31" s="42"/>
      <c r="AL31" s="42">
        <f>AL29/AL30</f>
        <v>1.3841316710411196</v>
      </c>
      <c r="AM31" s="42"/>
      <c r="AN31" s="42"/>
      <c r="AO31" s="42">
        <f>AO29/AO30</f>
        <v>1.2388318274117129</v>
      </c>
      <c r="AP31" s="42"/>
      <c r="AQ31" s="42"/>
      <c r="AR31" s="42">
        <f>AR29/AR30</f>
        <v>1.3214189589277061</v>
      </c>
      <c r="AS31" s="42"/>
      <c r="AT31" s="42"/>
      <c r="AU31" s="42">
        <f>AU29/AU30</f>
        <v>0.94575467255033685</v>
      </c>
      <c r="AV31" s="42"/>
      <c r="AW31" s="42"/>
      <c r="AX31" s="42">
        <f>AX29/AX30</f>
        <v>1.2586483293958826</v>
      </c>
      <c r="AY31" s="42"/>
      <c r="AZ31" s="42"/>
      <c r="BA31" s="42"/>
      <c r="BB31" s="42"/>
      <c r="BC31" s="42"/>
      <c r="BD31" s="42">
        <f>BD29/BD30</f>
        <v>1.1590787728455034</v>
      </c>
      <c r="BE31" s="42"/>
      <c r="BF31" s="42"/>
      <c r="BG31" s="42">
        <f>BG29/BG30</f>
        <v>1.0599986316284216</v>
      </c>
      <c r="BH31" s="42"/>
      <c r="BI31" s="42"/>
    </row>
  </sheetData>
  <mergeCells count="2">
    <mergeCell ref="A3:BI3"/>
    <mergeCell ref="B1:BI1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89A0AA-7DD4-4672-B8AE-C0C4F6636858}">
  <dimension ref="A1:P54"/>
  <sheetViews>
    <sheetView workbookViewId="0">
      <selection activeCell="T45" sqref="T45"/>
    </sheetView>
  </sheetViews>
  <sheetFormatPr defaultRowHeight="15" x14ac:dyDescent="0.25"/>
  <cols>
    <col min="10" max="10" width="9.5703125" bestFit="1" customWidth="1"/>
    <col min="16" max="16" width="12" bestFit="1" customWidth="1"/>
  </cols>
  <sheetData>
    <row r="1" spans="1:16" x14ac:dyDescent="0.25">
      <c r="A1" s="66" t="s">
        <v>33</v>
      </c>
      <c r="B1" s="66"/>
      <c r="C1" s="66"/>
      <c r="D1" s="66"/>
      <c r="E1" s="125" t="s">
        <v>195</v>
      </c>
      <c r="F1" s="125"/>
      <c r="G1" s="125"/>
      <c r="H1" s="125"/>
      <c r="I1" s="125"/>
      <c r="J1" s="125" t="s">
        <v>29</v>
      </c>
      <c r="K1" s="125"/>
      <c r="L1" s="125"/>
      <c r="M1" s="125"/>
      <c r="N1" s="125"/>
      <c r="O1" s="125"/>
      <c r="P1" s="125"/>
    </row>
    <row r="2" spans="1:16" ht="24" x14ac:dyDescent="0.25">
      <c r="A2" s="64" t="s">
        <v>0</v>
      </c>
      <c r="B2" s="3" t="s">
        <v>1</v>
      </c>
      <c r="C2" s="3" t="s">
        <v>30</v>
      </c>
      <c r="D2" s="3" t="s">
        <v>31</v>
      </c>
      <c r="E2" s="4" t="s">
        <v>5</v>
      </c>
      <c r="F2" s="3" t="s">
        <v>2</v>
      </c>
      <c r="G2" s="4" t="s">
        <v>6</v>
      </c>
      <c r="H2" s="3" t="s">
        <v>2</v>
      </c>
      <c r="I2" s="3" t="s">
        <v>4</v>
      </c>
      <c r="J2" s="4" t="s">
        <v>5</v>
      </c>
      <c r="K2" s="3" t="s">
        <v>2</v>
      </c>
      <c r="L2" s="4" t="s">
        <v>6</v>
      </c>
      <c r="M2" s="3" t="s">
        <v>2</v>
      </c>
      <c r="N2" s="4" t="s">
        <v>3</v>
      </c>
      <c r="O2" s="3" t="s">
        <v>2</v>
      </c>
      <c r="P2" s="3" t="s">
        <v>32</v>
      </c>
    </row>
    <row r="3" spans="1:16" x14ac:dyDescent="0.25">
      <c r="A3" s="1" t="s">
        <v>265</v>
      </c>
      <c r="B3" s="1">
        <v>270.8</v>
      </c>
      <c r="C3" s="1">
        <v>62.8</v>
      </c>
      <c r="D3" s="21">
        <f>C3/B3</f>
        <v>0.23190546528803543</v>
      </c>
      <c r="E3" s="23">
        <v>0.73799999999999999</v>
      </c>
      <c r="F3" s="1">
        <v>0.02</v>
      </c>
      <c r="G3" s="21">
        <v>9.1819999999999999E-2</v>
      </c>
      <c r="H3" s="1">
        <v>1.4E-3</v>
      </c>
      <c r="I3" s="20">
        <v>0.28488999999999998</v>
      </c>
      <c r="J3" s="7">
        <v>560</v>
      </c>
      <c r="K3" s="7">
        <v>11</v>
      </c>
      <c r="L3" s="7">
        <v>566.20000000000005</v>
      </c>
      <c r="M3" s="7">
        <v>8.1999999999999993</v>
      </c>
      <c r="N3" s="7">
        <v>532</v>
      </c>
      <c r="O3" s="7">
        <v>45</v>
      </c>
      <c r="P3" s="7">
        <v>101.10714285714286</v>
      </c>
    </row>
    <row r="4" spans="1:16" x14ac:dyDescent="0.25">
      <c r="A4" s="1" t="s">
        <v>266</v>
      </c>
      <c r="B4" s="1">
        <v>269.8</v>
      </c>
      <c r="C4" s="1">
        <v>63.4</v>
      </c>
      <c r="D4" s="21">
        <f t="shared" ref="D4:D54" si="0">C4/B4</f>
        <v>0.23498888065233506</v>
      </c>
      <c r="E4" s="1">
        <v>0.73599999999999999</v>
      </c>
      <c r="F4" s="1">
        <v>1.9E-2</v>
      </c>
      <c r="G4" s="21">
        <v>9.0279999999999999E-2</v>
      </c>
      <c r="H4" s="1">
        <v>1.4E-3</v>
      </c>
      <c r="I4" s="20">
        <v>0.14210999999999999</v>
      </c>
      <c r="J4" s="7">
        <v>558.79999999999995</v>
      </c>
      <c r="K4" s="7">
        <v>11</v>
      </c>
      <c r="L4" s="7">
        <v>557.1</v>
      </c>
      <c r="M4" s="7">
        <v>8.3000000000000007</v>
      </c>
      <c r="N4" s="7">
        <v>554</v>
      </c>
      <c r="O4" s="7">
        <v>50</v>
      </c>
      <c r="P4" s="7">
        <v>99.695776664280615</v>
      </c>
    </row>
    <row r="5" spans="1:16" x14ac:dyDescent="0.25">
      <c r="A5" s="1" t="s">
        <v>267</v>
      </c>
      <c r="B5" s="1">
        <v>269.5</v>
      </c>
      <c r="C5" s="1">
        <v>62.9</v>
      </c>
      <c r="D5" s="21">
        <f t="shared" si="0"/>
        <v>0.23339517625231909</v>
      </c>
      <c r="E5" s="23">
        <v>0.73899999999999999</v>
      </c>
      <c r="F5" s="1">
        <v>0.02</v>
      </c>
      <c r="G5" s="21">
        <v>9.0950000000000003E-2</v>
      </c>
      <c r="H5" s="1">
        <v>1.4E-3</v>
      </c>
      <c r="I5" s="20">
        <v>0.26674999999999999</v>
      </c>
      <c r="J5" s="7">
        <v>560</v>
      </c>
      <c r="K5" s="7">
        <v>12</v>
      </c>
      <c r="L5" s="7">
        <v>561.1</v>
      </c>
      <c r="M5" s="7">
        <v>8.3000000000000007</v>
      </c>
      <c r="N5" s="7">
        <v>540</v>
      </c>
      <c r="O5" s="7">
        <v>51</v>
      </c>
      <c r="P5" s="7">
        <v>100.19642857142858</v>
      </c>
    </row>
    <row r="6" spans="1:16" x14ac:dyDescent="0.25">
      <c r="A6" s="1" t="s">
        <v>268</v>
      </c>
      <c r="B6" s="1">
        <v>269</v>
      </c>
      <c r="C6" s="1">
        <v>63</v>
      </c>
      <c r="D6" s="21">
        <f t="shared" si="0"/>
        <v>0.2342007434944238</v>
      </c>
      <c r="E6" s="23">
        <v>0.73599999999999999</v>
      </c>
      <c r="F6" s="1">
        <v>0.02</v>
      </c>
      <c r="G6" s="1">
        <v>9.0999999999999998E-2</v>
      </c>
      <c r="H6" s="20">
        <v>1.4E-3</v>
      </c>
      <c r="I6" s="20">
        <v>5.1938999999999999E-2</v>
      </c>
      <c r="J6" s="7">
        <v>558</v>
      </c>
      <c r="K6" s="7">
        <v>12</v>
      </c>
      <c r="L6" s="7">
        <v>561.29999999999995</v>
      </c>
      <c r="M6" s="7">
        <v>8.4</v>
      </c>
      <c r="N6" s="7">
        <v>511</v>
      </c>
      <c r="O6" s="7">
        <v>57</v>
      </c>
      <c r="P6" s="7">
        <v>100.59139784946237</v>
      </c>
    </row>
    <row r="7" spans="1:16" x14ac:dyDescent="0.25">
      <c r="A7" s="1" t="s">
        <v>269</v>
      </c>
      <c r="B7" s="1">
        <v>271.8</v>
      </c>
      <c r="C7" s="1">
        <v>63</v>
      </c>
      <c r="D7" s="21">
        <f t="shared" si="0"/>
        <v>0.23178807947019867</v>
      </c>
      <c r="E7" s="23">
        <v>0.73299999999999998</v>
      </c>
      <c r="F7" s="1">
        <v>0.02</v>
      </c>
      <c r="G7" s="21">
        <v>9.0329999999999994E-2</v>
      </c>
      <c r="H7" s="1">
        <v>1.4E-3</v>
      </c>
      <c r="I7" s="20">
        <v>0.27265</v>
      </c>
      <c r="J7" s="7">
        <v>558</v>
      </c>
      <c r="K7" s="7">
        <v>11</v>
      </c>
      <c r="L7" s="7">
        <v>557.4</v>
      </c>
      <c r="M7" s="7">
        <v>8.4</v>
      </c>
      <c r="N7" s="7">
        <v>527</v>
      </c>
      <c r="O7" s="7">
        <v>50</v>
      </c>
      <c r="P7" s="7">
        <v>99.892473118279568</v>
      </c>
    </row>
    <row r="8" spans="1:16" x14ac:dyDescent="0.25">
      <c r="A8" s="1" t="s">
        <v>270</v>
      </c>
      <c r="B8" s="1">
        <v>269</v>
      </c>
      <c r="C8" s="1">
        <v>63</v>
      </c>
      <c r="D8" s="21">
        <f t="shared" si="0"/>
        <v>0.2342007434944238</v>
      </c>
      <c r="E8" s="1">
        <v>0.73899999999999999</v>
      </c>
      <c r="F8" s="1">
        <v>1.7999999999999999E-2</v>
      </c>
      <c r="G8" s="21">
        <v>9.0230000000000005E-2</v>
      </c>
      <c r="H8" s="1">
        <v>1.5E-3</v>
      </c>
      <c r="I8" s="20">
        <v>0.27426</v>
      </c>
      <c r="J8" s="7">
        <v>559.5</v>
      </c>
      <c r="K8" s="7">
        <v>11</v>
      </c>
      <c r="L8" s="7">
        <v>556.79999999999995</v>
      </c>
      <c r="M8" s="7">
        <v>8.6</v>
      </c>
      <c r="N8" s="7">
        <v>536</v>
      </c>
      <c r="O8" s="7">
        <v>46</v>
      </c>
      <c r="P8" s="7">
        <v>99.517426273458426</v>
      </c>
    </row>
    <row r="9" spans="1:16" x14ac:dyDescent="0.25">
      <c r="A9" s="1" t="s">
        <v>271</v>
      </c>
      <c r="B9" s="7">
        <v>270.2</v>
      </c>
      <c r="C9" s="1">
        <v>63</v>
      </c>
      <c r="D9" s="21">
        <f t="shared" si="0"/>
        <v>0.23316062176165805</v>
      </c>
      <c r="E9" s="23">
        <v>0.73799999999999999</v>
      </c>
      <c r="F9" s="1">
        <v>0.02</v>
      </c>
      <c r="G9" s="21">
        <v>9.0620000000000006E-2</v>
      </c>
      <c r="H9" s="1">
        <v>1.5E-3</v>
      </c>
      <c r="I9" s="20">
        <v>5.2505999999999997E-2</v>
      </c>
      <c r="J9" s="7">
        <v>560</v>
      </c>
      <c r="K9" s="7">
        <v>12</v>
      </c>
      <c r="L9" s="7">
        <v>559.1</v>
      </c>
      <c r="M9" s="7">
        <v>8.6999999999999993</v>
      </c>
      <c r="N9" s="7">
        <v>512</v>
      </c>
      <c r="O9" s="7">
        <v>58</v>
      </c>
      <c r="P9" s="7">
        <v>99.839285714285722</v>
      </c>
    </row>
    <row r="10" spans="1:16" x14ac:dyDescent="0.25">
      <c r="A10" s="1" t="s">
        <v>272</v>
      </c>
      <c r="B10" s="7">
        <v>269.89999999999998</v>
      </c>
      <c r="C10" s="1">
        <v>63</v>
      </c>
      <c r="D10" s="21">
        <f t="shared" si="0"/>
        <v>0.23341978510559469</v>
      </c>
      <c r="E10" s="23">
        <v>0.73799999999999999</v>
      </c>
      <c r="F10" s="1">
        <v>0.02</v>
      </c>
      <c r="G10" s="21">
        <v>9.0630000000000002E-2</v>
      </c>
      <c r="H10" s="1">
        <v>1.5E-3</v>
      </c>
      <c r="I10" s="20">
        <v>4.7288999999999998E-2</v>
      </c>
      <c r="J10" s="7">
        <v>561</v>
      </c>
      <c r="K10" s="7">
        <v>12</v>
      </c>
      <c r="L10" s="7">
        <v>559.1</v>
      </c>
      <c r="M10" s="7">
        <v>8.6999999999999993</v>
      </c>
      <c r="N10" s="7">
        <v>515</v>
      </c>
      <c r="O10" s="7">
        <v>58</v>
      </c>
      <c r="P10" s="7">
        <v>99.661319073083789</v>
      </c>
    </row>
    <row r="11" spans="1:16" x14ac:dyDescent="0.25">
      <c r="A11" s="1" t="s">
        <v>273</v>
      </c>
      <c r="B11" s="7">
        <v>270.10000000000002</v>
      </c>
      <c r="C11" s="1">
        <v>63</v>
      </c>
      <c r="D11" s="21">
        <f t="shared" si="0"/>
        <v>0.23324694557571268</v>
      </c>
      <c r="E11" s="1">
        <v>0.73599999999999999</v>
      </c>
      <c r="F11" s="1">
        <v>1.9E-2</v>
      </c>
      <c r="G11" s="21">
        <v>9.0880000000000002E-2</v>
      </c>
      <c r="H11" s="1">
        <v>1.5E-3</v>
      </c>
      <c r="I11" s="20">
        <v>0.13578999999999999</v>
      </c>
      <c r="J11" s="7">
        <v>559</v>
      </c>
      <c r="K11" s="7">
        <v>12</v>
      </c>
      <c r="L11" s="7">
        <v>560.6</v>
      </c>
      <c r="M11" s="7">
        <v>8.6</v>
      </c>
      <c r="N11" s="7">
        <v>517</v>
      </c>
      <c r="O11" s="7">
        <v>54</v>
      </c>
      <c r="P11" s="7">
        <v>100.28622540250447</v>
      </c>
    </row>
    <row r="12" spans="1:16" x14ac:dyDescent="0.25">
      <c r="A12" s="1" t="s">
        <v>274</v>
      </c>
      <c r="B12" s="7">
        <v>269.5</v>
      </c>
      <c r="C12" s="1">
        <v>63</v>
      </c>
      <c r="D12" s="21">
        <f t="shared" si="0"/>
        <v>0.23376623376623376</v>
      </c>
      <c r="E12" s="23">
        <v>0.72599999999999998</v>
      </c>
      <c r="F12" s="1">
        <v>0.02</v>
      </c>
      <c r="G12" s="21">
        <v>8.9450000000000002E-2</v>
      </c>
      <c r="H12" s="1">
        <v>1.4E-3</v>
      </c>
      <c r="I12" s="20">
        <v>0.13086</v>
      </c>
      <c r="J12" s="7">
        <v>551</v>
      </c>
      <c r="K12" s="7">
        <v>12</v>
      </c>
      <c r="L12" s="7">
        <v>552.20000000000005</v>
      </c>
      <c r="M12" s="7">
        <v>8.5</v>
      </c>
      <c r="N12" s="7">
        <v>512</v>
      </c>
      <c r="O12" s="7">
        <v>57</v>
      </c>
      <c r="P12" s="7">
        <v>100.21778584392015</v>
      </c>
    </row>
    <row r="13" spans="1:16" x14ac:dyDescent="0.25">
      <c r="A13" s="1" t="s">
        <v>275</v>
      </c>
      <c r="B13" s="7">
        <v>270.3</v>
      </c>
      <c r="C13" s="1">
        <v>63</v>
      </c>
      <c r="D13" s="21">
        <f t="shared" si="0"/>
        <v>0.23307436182019978</v>
      </c>
      <c r="E13" s="1">
        <v>0.748</v>
      </c>
      <c r="F13" s="1">
        <v>1.7999999999999999E-2</v>
      </c>
      <c r="G13" s="1">
        <v>9.1899999999999996E-2</v>
      </c>
      <c r="H13" s="1">
        <v>1.5E-3</v>
      </c>
      <c r="I13" s="20">
        <v>0.29469000000000001</v>
      </c>
      <c r="J13" s="7">
        <v>566.1</v>
      </c>
      <c r="K13" s="7">
        <v>10</v>
      </c>
      <c r="L13" s="7">
        <v>566.70000000000005</v>
      </c>
      <c r="M13" s="7">
        <v>8.6</v>
      </c>
      <c r="N13" s="7">
        <v>540</v>
      </c>
      <c r="O13" s="7">
        <v>45</v>
      </c>
      <c r="P13" s="7">
        <v>100.10598834128245</v>
      </c>
    </row>
    <row r="14" spans="1:16" x14ac:dyDescent="0.25">
      <c r="A14" s="1" t="s">
        <v>276</v>
      </c>
      <c r="B14" s="1">
        <v>270.89999999999998</v>
      </c>
      <c r="C14" s="1">
        <v>63.1</v>
      </c>
      <c r="D14" s="21">
        <f t="shared" si="0"/>
        <v>0.23292727943890737</v>
      </c>
      <c r="E14" s="1">
        <v>0.73499999999999999</v>
      </c>
      <c r="F14" s="1">
        <v>2.1000000000000001E-2</v>
      </c>
      <c r="G14" s="1">
        <v>9.0999999999999998E-2</v>
      </c>
      <c r="H14" s="20">
        <v>1.4E-3</v>
      </c>
      <c r="I14" s="20">
        <v>8.5380999999999999E-2</v>
      </c>
      <c r="J14" s="7">
        <v>556</v>
      </c>
      <c r="K14" s="7">
        <v>13</v>
      </c>
      <c r="L14" s="7">
        <v>561.29999999999995</v>
      </c>
      <c r="M14" s="7">
        <v>8.4</v>
      </c>
      <c r="N14" s="7">
        <v>514</v>
      </c>
      <c r="O14" s="7">
        <v>60</v>
      </c>
      <c r="P14" s="7">
        <v>100.95323741007194</v>
      </c>
    </row>
    <row r="15" spans="1:16" x14ac:dyDescent="0.25">
      <c r="A15" s="1" t="s">
        <v>277</v>
      </c>
      <c r="B15" s="1">
        <v>269.7</v>
      </c>
      <c r="C15" s="1">
        <v>62.9</v>
      </c>
      <c r="D15" s="21">
        <f t="shared" si="0"/>
        <v>0.23322209862810531</v>
      </c>
      <c r="E15" s="1">
        <v>0.73599999999999999</v>
      </c>
      <c r="F15" s="1">
        <v>2.1000000000000001E-2</v>
      </c>
      <c r="G15" s="21">
        <v>9.0990000000000001E-2</v>
      </c>
      <c r="H15" s="1">
        <v>1.4E-3</v>
      </c>
      <c r="I15" s="20">
        <v>7.7660999999999994E-2</v>
      </c>
      <c r="J15" s="7">
        <v>557</v>
      </c>
      <c r="K15" s="7">
        <v>13</v>
      </c>
      <c r="L15" s="7">
        <v>561.29999999999995</v>
      </c>
      <c r="M15" s="7">
        <v>8.4</v>
      </c>
      <c r="N15" s="7">
        <v>517</v>
      </c>
      <c r="O15" s="7">
        <v>60</v>
      </c>
      <c r="P15" s="7">
        <v>100.77199281867144</v>
      </c>
    </row>
    <row r="16" spans="1:16" x14ac:dyDescent="0.25">
      <c r="A16" s="1" t="s">
        <v>278</v>
      </c>
      <c r="B16" s="7">
        <v>269.5</v>
      </c>
      <c r="C16" s="1">
        <v>63</v>
      </c>
      <c r="D16" s="21">
        <f t="shared" si="0"/>
        <v>0.23376623376623376</v>
      </c>
      <c r="E16" s="1">
        <v>0.73599999999999999</v>
      </c>
      <c r="F16" s="1">
        <v>2.1000000000000001E-2</v>
      </c>
      <c r="G16" s="1">
        <v>9.0800000000000006E-2</v>
      </c>
      <c r="H16" s="1">
        <v>1.5E-3</v>
      </c>
      <c r="I16" s="20">
        <v>0.12833</v>
      </c>
      <c r="J16" s="7">
        <v>558</v>
      </c>
      <c r="K16" s="7">
        <v>13</v>
      </c>
      <c r="L16" s="7">
        <v>560.1</v>
      </c>
      <c r="M16" s="7">
        <v>8.9</v>
      </c>
      <c r="N16" s="7">
        <v>534</v>
      </c>
      <c r="O16" s="7">
        <v>60</v>
      </c>
      <c r="P16" s="7">
        <v>100.37634408602152</v>
      </c>
    </row>
    <row r="17" spans="1:16" x14ac:dyDescent="0.25">
      <c r="A17" s="1" t="s">
        <v>265</v>
      </c>
      <c r="B17" s="1">
        <v>267.7</v>
      </c>
      <c r="C17" s="1">
        <v>63.3</v>
      </c>
      <c r="D17" s="21">
        <f t="shared" si="0"/>
        <v>0.23645872245050428</v>
      </c>
      <c r="E17" s="1">
        <v>0.73699999999999999</v>
      </c>
      <c r="F17" s="1">
        <v>1.6E-2</v>
      </c>
      <c r="G17" s="21">
        <v>9.1730000000000006E-2</v>
      </c>
      <c r="H17" s="1">
        <v>2.5999999999999999E-3</v>
      </c>
      <c r="I17" s="20">
        <v>0.14471999999999999</v>
      </c>
      <c r="J17" s="7">
        <v>558.29999999999995</v>
      </c>
      <c r="K17" s="7">
        <v>9.6</v>
      </c>
      <c r="L17" s="7">
        <v>566.20000000000005</v>
      </c>
      <c r="M17" s="7">
        <v>15</v>
      </c>
      <c r="N17" s="7">
        <v>512</v>
      </c>
      <c r="O17" s="7">
        <v>60</v>
      </c>
      <c r="P17" s="7">
        <v>101.41500985133443</v>
      </c>
    </row>
    <row r="18" spans="1:16" x14ac:dyDescent="0.25">
      <c r="A18" s="1" t="s">
        <v>266</v>
      </c>
      <c r="B18" s="1">
        <v>275.60000000000002</v>
      </c>
      <c r="C18" s="1">
        <v>65.400000000000006</v>
      </c>
      <c r="D18" s="21">
        <f t="shared" si="0"/>
        <v>0.23730043541364296</v>
      </c>
      <c r="E18" s="1">
        <v>0.74099999999999999</v>
      </c>
      <c r="F18" s="1">
        <v>1.7000000000000001E-2</v>
      </c>
      <c r="G18" s="21">
        <v>9.0870000000000006E-2</v>
      </c>
      <c r="H18" s="1">
        <v>2.5999999999999999E-3</v>
      </c>
      <c r="I18" s="20">
        <v>0.23055999999999999</v>
      </c>
      <c r="J18" s="7">
        <v>560.4</v>
      </c>
      <c r="K18" s="7">
        <v>9.6999999999999993</v>
      </c>
      <c r="L18" s="7">
        <v>560.5</v>
      </c>
      <c r="M18" s="7">
        <v>15</v>
      </c>
      <c r="N18" s="7">
        <v>543</v>
      </c>
      <c r="O18" s="7">
        <v>59</v>
      </c>
      <c r="P18" s="7">
        <v>100.01784439685939</v>
      </c>
    </row>
    <row r="19" spans="1:16" x14ac:dyDescent="0.25">
      <c r="A19" s="1" t="s">
        <v>267</v>
      </c>
      <c r="B19" s="7">
        <v>267.89999999999998</v>
      </c>
      <c r="C19" s="1">
        <v>62</v>
      </c>
      <c r="D19" s="21">
        <f t="shared" si="0"/>
        <v>0.23142963792459875</v>
      </c>
      <c r="E19" s="1">
        <v>0.73299999999999998</v>
      </c>
      <c r="F19" s="1">
        <v>1.7000000000000001E-2</v>
      </c>
      <c r="G19" s="21">
        <v>9.0310000000000001E-2</v>
      </c>
      <c r="H19" s="1">
        <v>2.5999999999999999E-3</v>
      </c>
      <c r="I19" s="20">
        <v>0.17232</v>
      </c>
      <c r="J19" s="7">
        <v>557</v>
      </c>
      <c r="K19" s="7">
        <v>10</v>
      </c>
      <c r="L19" s="7">
        <v>557.20000000000005</v>
      </c>
      <c r="M19" s="7">
        <v>15</v>
      </c>
      <c r="N19" s="7">
        <v>534</v>
      </c>
      <c r="O19" s="7">
        <v>62</v>
      </c>
      <c r="P19" s="7">
        <v>100.03590664272892</v>
      </c>
    </row>
    <row r="20" spans="1:16" x14ac:dyDescent="0.25">
      <c r="A20" s="1" t="s">
        <v>268</v>
      </c>
      <c r="B20" s="1">
        <v>269.8</v>
      </c>
      <c r="C20" s="1">
        <v>61.9</v>
      </c>
      <c r="D20" s="21">
        <f t="shared" si="0"/>
        <v>0.22942920681986656</v>
      </c>
      <c r="E20" s="1">
        <v>0.73799999999999999</v>
      </c>
      <c r="F20" s="1">
        <v>1.9E-2</v>
      </c>
      <c r="G20" s="21">
        <v>8.9779999999999999E-2</v>
      </c>
      <c r="H20" s="1">
        <v>2.5000000000000001E-3</v>
      </c>
      <c r="I20" s="20">
        <v>0.22800000000000001</v>
      </c>
      <c r="J20" s="7">
        <v>558</v>
      </c>
      <c r="K20" s="7">
        <v>11</v>
      </c>
      <c r="L20" s="7">
        <v>554.1</v>
      </c>
      <c r="M20" s="7">
        <v>15</v>
      </c>
      <c r="N20" s="7">
        <v>544</v>
      </c>
      <c r="O20" s="7">
        <v>65</v>
      </c>
      <c r="P20" s="7">
        <v>99.3010752688172</v>
      </c>
    </row>
    <row r="21" spans="1:16" x14ac:dyDescent="0.25">
      <c r="A21" s="1" t="s">
        <v>269</v>
      </c>
      <c r="B21" s="1">
        <v>269.89999999999998</v>
      </c>
      <c r="C21" s="1">
        <v>61.4</v>
      </c>
      <c r="D21" s="21">
        <f t="shared" si="0"/>
        <v>0.22749166357910339</v>
      </c>
      <c r="E21" s="1">
        <v>0.73799999999999999</v>
      </c>
      <c r="F21" s="1">
        <v>1.7000000000000001E-2</v>
      </c>
      <c r="G21" s="21">
        <v>9.1450000000000004E-2</v>
      </c>
      <c r="H21" s="1">
        <v>2.5999999999999999E-3</v>
      </c>
      <c r="I21" s="20">
        <v>0.28053</v>
      </c>
      <c r="J21" s="7">
        <v>560</v>
      </c>
      <c r="K21" s="7">
        <v>10</v>
      </c>
      <c r="L21" s="7">
        <v>564</v>
      </c>
      <c r="M21" s="7">
        <v>15</v>
      </c>
      <c r="N21" s="7">
        <v>506</v>
      </c>
      <c r="O21" s="7">
        <v>58</v>
      </c>
      <c r="P21" s="7">
        <v>100.71428571428571</v>
      </c>
    </row>
    <row r="22" spans="1:16" x14ac:dyDescent="0.25">
      <c r="A22" s="1" t="s">
        <v>270</v>
      </c>
      <c r="B22" s="7">
        <v>270.10000000000002</v>
      </c>
      <c r="C22" s="1">
        <v>63</v>
      </c>
      <c r="D22" s="21">
        <f t="shared" si="0"/>
        <v>0.23324694557571268</v>
      </c>
      <c r="E22" s="1">
        <v>0.73499999999999999</v>
      </c>
      <c r="F22" s="1">
        <v>1.7000000000000001E-2</v>
      </c>
      <c r="G22" s="21">
        <v>8.9990000000000001E-2</v>
      </c>
      <c r="H22" s="1">
        <v>2.5000000000000001E-3</v>
      </c>
      <c r="I22" s="20">
        <v>0.15556</v>
      </c>
      <c r="J22" s="7">
        <v>558</v>
      </c>
      <c r="K22" s="7">
        <v>9.9</v>
      </c>
      <c r="L22" s="7">
        <v>555.4</v>
      </c>
      <c r="M22" s="7">
        <v>15</v>
      </c>
      <c r="N22" s="7">
        <v>506</v>
      </c>
      <c r="O22" s="7">
        <v>60</v>
      </c>
      <c r="P22" s="7">
        <v>99.534050179211462</v>
      </c>
    </row>
    <row r="23" spans="1:16" x14ac:dyDescent="0.25">
      <c r="A23" s="1" t="s">
        <v>271</v>
      </c>
      <c r="B23" s="1">
        <v>270.10000000000002</v>
      </c>
      <c r="C23" s="1">
        <v>64.900000000000006</v>
      </c>
      <c r="D23" s="21">
        <f t="shared" si="0"/>
        <v>0.24028137726767865</v>
      </c>
      <c r="E23" s="1">
        <v>0.73899999999999999</v>
      </c>
      <c r="F23" s="1">
        <v>1.7000000000000001E-2</v>
      </c>
      <c r="G23" s="21">
        <v>9.1189999999999993E-2</v>
      </c>
      <c r="H23" s="1">
        <v>2.5999999999999999E-3</v>
      </c>
      <c r="I23" s="20">
        <v>0.29788999999999999</v>
      </c>
      <c r="J23" s="7">
        <v>559</v>
      </c>
      <c r="K23" s="7">
        <v>10</v>
      </c>
      <c r="L23" s="7">
        <v>562.4</v>
      </c>
      <c r="M23" s="7">
        <v>15</v>
      </c>
      <c r="N23" s="7">
        <v>545</v>
      </c>
      <c r="O23" s="7">
        <v>59</v>
      </c>
      <c r="P23" s="7">
        <v>100.608228980322</v>
      </c>
    </row>
    <row r="24" spans="1:16" x14ac:dyDescent="0.25">
      <c r="A24" s="1" t="s">
        <v>272</v>
      </c>
      <c r="B24" s="1">
        <v>269.8</v>
      </c>
      <c r="C24" s="1">
        <v>62.9</v>
      </c>
      <c r="D24" s="21">
        <f t="shared" si="0"/>
        <v>0.23313565604151221</v>
      </c>
      <c r="E24" s="1">
        <v>0.73499999999999999</v>
      </c>
      <c r="F24" s="1">
        <v>1.7000000000000001E-2</v>
      </c>
      <c r="G24" s="21">
        <v>9.1450000000000004E-2</v>
      </c>
      <c r="H24" s="1">
        <v>2.5999999999999999E-3</v>
      </c>
      <c r="I24" s="20">
        <v>0.16843</v>
      </c>
      <c r="J24" s="7">
        <v>557</v>
      </c>
      <c r="K24" s="7">
        <v>10</v>
      </c>
      <c r="L24" s="7">
        <v>564</v>
      </c>
      <c r="M24" s="7">
        <v>15</v>
      </c>
      <c r="N24" s="7">
        <v>529</v>
      </c>
      <c r="O24" s="7">
        <v>60</v>
      </c>
      <c r="P24" s="7">
        <v>101.25673249551166</v>
      </c>
    </row>
    <row r="25" spans="1:16" x14ac:dyDescent="0.25">
      <c r="A25" s="1" t="s">
        <v>273</v>
      </c>
      <c r="B25" s="1">
        <v>270.10000000000002</v>
      </c>
      <c r="C25" s="1">
        <v>61.6</v>
      </c>
      <c r="D25" s="21">
        <f t="shared" si="0"/>
        <v>0.22806368011847464</v>
      </c>
      <c r="E25" s="1">
        <v>0.73799999999999999</v>
      </c>
      <c r="F25" s="1">
        <v>1.7000000000000001E-2</v>
      </c>
      <c r="G25" s="21">
        <v>9.0490000000000001E-2</v>
      </c>
      <c r="H25" s="1">
        <v>2.5999999999999999E-3</v>
      </c>
      <c r="I25" s="20">
        <v>0.20246</v>
      </c>
      <c r="J25" s="7">
        <v>558.70000000000005</v>
      </c>
      <c r="K25" s="7">
        <v>9.8000000000000007</v>
      </c>
      <c r="L25" s="7">
        <v>558.29999999999995</v>
      </c>
      <c r="M25" s="7">
        <v>15</v>
      </c>
      <c r="N25" s="7">
        <v>558</v>
      </c>
      <c r="O25" s="7">
        <v>59</v>
      </c>
      <c r="P25" s="7">
        <v>99.928405226418462</v>
      </c>
    </row>
    <row r="26" spans="1:16" x14ac:dyDescent="0.25">
      <c r="A26" s="1" t="s">
        <v>274</v>
      </c>
      <c r="B26" s="1">
        <v>270</v>
      </c>
      <c r="C26" s="7">
        <v>63.3</v>
      </c>
      <c r="D26" s="21">
        <f t="shared" si="0"/>
        <v>0.23444444444444443</v>
      </c>
      <c r="E26" s="1">
        <v>0.73699999999999999</v>
      </c>
      <c r="F26" s="1">
        <v>1.6E-2</v>
      </c>
      <c r="G26" s="21">
        <v>9.1840000000000005E-2</v>
      </c>
      <c r="H26" s="1">
        <v>2.5999999999999999E-3</v>
      </c>
      <c r="I26" s="20">
        <v>0.21132999999999999</v>
      </c>
      <c r="J26" s="7">
        <v>558.5</v>
      </c>
      <c r="K26" s="7">
        <v>9.3000000000000007</v>
      </c>
      <c r="L26" s="7">
        <v>566.29999999999995</v>
      </c>
      <c r="M26" s="7">
        <v>15</v>
      </c>
      <c r="N26" s="7">
        <v>503</v>
      </c>
      <c r="O26" s="7">
        <v>58</v>
      </c>
      <c r="P26" s="7">
        <v>101.39659803043865</v>
      </c>
    </row>
    <row r="27" spans="1:16" x14ac:dyDescent="0.25">
      <c r="A27" s="1" t="s">
        <v>275</v>
      </c>
      <c r="B27" s="1">
        <v>269.8</v>
      </c>
      <c r="C27" s="1">
        <v>61.8</v>
      </c>
      <c r="D27" s="21">
        <f t="shared" si="0"/>
        <v>0.22905856189770199</v>
      </c>
      <c r="E27" s="1">
        <v>0.73699999999999999</v>
      </c>
      <c r="F27" s="1">
        <v>1.6E-2</v>
      </c>
      <c r="G27" s="21">
        <v>8.974E-2</v>
      </c>
      <c r="H27" s="1">
        <v>2.5000000000000001E-3</v>
      </c>
      <c r="I27" s="20">
        <v>0.16952999999999999</v>
      </c>
      <c r="J27" s="7">
        <v>559.5</v>
      </c>
      <c r="K27" s="7">
        <v>9.1</v>
      </c>
      <c r="L27" s="7">
        <v>553.9</v>
      </c>
      <c r="M27" s="7">
        <v>15</v>
      </c>
      <c r="N27" s="7">
        <v>542</v>
      </c>
      <c r="O27" s="7">
        <v>58</v>
      </c>
      <c r="P27" s="7">
        <v>98.999106344950846</v>
      </c>
    </row>
    <row r="28" spans="1:16" x14ac:dyDescent="0.25">
      <c r="A28" s="1" t="s">
        <v>276</v>
      </c>
      <c r="B28" s="1">
        <v>270.2</v>
      </c>
      <c r="C28" s="1">
        <v>65.099999999999994</v>
      </c>
      <c r="D28" s="21">
        <f t="shared" si="0"/>
        <v>0.24093264248704663</v>
      </c>
      <c r="E28" s="1">
        <v>0.73699999999999999</v>
      </c>
      <c r="F28" s="1">
        <v>1.4999999999999999E-2</v>
      </c>
      <c r="G28" s="21">
        <v>8.9819999999999997E-2</v>
      </c>
      <c r="H28" s="1">
        <v>2.5000000000000001E-3</v>
      </c>
      <c r="I28" s="20">
        <v>0.17738000000000001</v>
      </c>
      <c r="J28" s="7">
        <v>558.6</v>
      </c>
      <c r="K28" s="7">
        <v>8.6</v>
      </c>
      <c r="L28" s="7">
        <v>554.4</v>
      </c>
      <c r="M28" s="7">
        <v>15</v>
      </c>
      <c r="N28" s="7">
        <v>542</v>
      </c>
      <c r="O28" s="7">
        <v>54</v>
      </c>
      <c r="P28" s="7">
        <v>99.248120300751879</v>
      </c>
    </row>
    <row r="29" spans="1:16" x14ac:dyDescent="0.25">
      <c r="A29" s="1" t="s">
        <v>277</v>
      </c>
      <c r="B29" s="1">
        <v>270</v>
      </c>
      <c r="C29" s="7">
        <v>63.1</v>
      </c>
      <c r="D29" s="21">
        <f t="shared" si="0"/>
        <v>0.23370370370370372</v>
      </c>
      <c r="E29" s="1">
        <v>0.73699999999999999</v>
      </c>
      <c r="F29" s="1">
        <v>1.7999999999999999E-2</v>
      </c>
      <c r="G29" s="21">
        <v>9.2249999999999999E-2</v>
      </c>
      <c r="H29" s="1">
        <v>2.5999999999999999E-3</v>
      </c>
      <c r="I29" s="20">
        <v>0.25395000000000001</v>
      </c>
      <c r="J29" s="7">
        <v>559</v>
      </c>
      <c r="K29" s="7">
        <v>10</v>
      </c>
      <c r="L29" s="7">
        <v>568.70000000000005</v>
      </c>
      <c r="M29" s="7">
        <v>15</v>
      </c>
      <c r="N29" s="7">
        <v>499</v>
      </c>
      <c r="O29" s="7">
        <v>61</v>
      </c>
      <c r="P29" s="7">
        <v>101.73524150268338</v>
      </c>
    </row>
    <row r="30" spans="1:16" x14ac:dyDescent="0.25">
      <c r="A30" s="1" t="s">
        <v>278</v>
      </c>
      <c r="B30" s="1">
        <v>269.89999999999998</v>
      </c>
      <c r="C30" s="1">
        <v>61.9</v>
      </c>
      <c r="D30" s="21">
        <f t="shared" si="0"/>
        <v>0.22934420155613192</v>
      </c>
      <c r="E30" s="1">
        <v>0.73699999999999999</v>
      </c>
      <c r="F30" s="1">
        <v>1.7999999999999999E-2</v>
      </c>
      <c r="G30" s="21">
        <v>9.0859999999999996E-2</v>
      </c>
      <c r="H30" s="1">
        <v>2.5999999999999999E-3</v>
      </c>
      <c r="I30" s="20">
        <v>0.23002</v>
      </c>
      <c r="J30" s="7">
        <v>559</v>
      </c>
      <c r="K30" s="7">
        <v>11</v>
      </c>
      <c r="L30" s="7">
        <v>560.5</v>
      </c>
      <c r="M30" s="7">
        <v>15</v>
      </c>
      <c r="N30" s="7">
        <v>540</v>
      </c>
      <c r="O30" s="7">
        <v>64</v>
      </c>
      <c r="P30" s="7">
        <v>100.26833631484794</v>
      </c>
    </row>
    <row r="31" spans="1:16" x14ac:dyDescent="0.25">
      <c r="A31" s="1" t="s">
        <v>279</v>
      </c>
      <c r="B31" s="1">
        <v>270.10000000000002</v>
      </c>
      <c r="C31" s="1">
        <v>64.400000000000006</v>
      </c>
      <c r="D31" s="21">
        <f t="shared" si="0"/>
        <v>0.23843021103295076</v>
      </c>
      <c r="E31" s="1">
        <v>0.73699999999999999</v>
      </c>
      <c r="F31" s="1">
        <v>1.4999999999999999E-2</v>
      </c>
      <c r="G31" s="21">
        <v>9.103E-2</v>
      </c>
      <c r="H31" s="1">
        <v>2.5000000000000001E-3</v>
      </c>
      <c r="I31" s="20">
        <v>0.15173</v>
      </c>
      <c r="J31" s="7">
        <v>559.6</v>
      </c>
      <c r="K31" s="7">
        <v>9</v>
      </c>
      <c r="L31" s="7">
        <v>561.5</v>
      </c>
      <c r="M31" s="7">
        <v>15</v>
      </c>
      <c r="N31" s="7">
        <v>526</v>
      </c>
      <c r="O31" s="7">
        <v>57</v>
      </c>
      <c r="P31" s="7">
        <v>100.33952823445318</v>
      </c>
    </row>
    <row r="32" spans="1:16" x14ac:dyDescent="0.25">
      <c r="A32" s="1" t="s">
        <v>280</v>
      </c>
      <c r="B32" s="7">
        <v>269.89999999999998</v>
      </c>
      <c r="C32" s="7">
        <v>60.95</v>
      </c>
      <c r="D32" s="21">
        <f t="shared" si="0"/>
        <v>0.22582437939977773</v>
      </c>
      <c r="E32" s="1">
        <v>0.73699999999999999</v>
      </c>
      <c r="F32" s="1">
        <v>1.7000000000000001E-2</v>
      </c>
      <c r="G32" s="1">
        <v>8.9700000000000002E-2</v>
      </c>
      <c r="H32" s="1">
        <v>2.5000000000000001E-3</v>
      </c>
      <c r="I32" s="20">
        <v>9.2696000000000001E-2</v>
      </c>
      <c r="J32" s="7">
        <v>558</v>
      </c>
      <c r="K32" s="7">
        <v>10</v>
      </c>
      <c r="L32" s="7">
        <v>553.6</v>
      </c>
      <c r="M32" s="7">
        <v>15</v>
      </c>
      <c r="N32" s="7">
        <v>542</v>
      </c>
      <c r="O32" s="7">
        <v>61</v>
      </c>
      <c r="P32" s="7">
        <v>99.211469534050181</v>
      </c>
    </row>
    <row r="33" spans="1:16" x14ac:dyDescent="0.25">
      <c r="A33" s="1" t="s">
        <v>281</v>
      </c>
      <c r="B33" s="1">
        <v>270.10000000000002</v>
      </c>
      <c r="C33" s="1">
        <v>65.900000000000006</v>
      </c>
      <c r="D33" s="21">
        <f t="shared" si="0"/>
        <v>0.2439837097371344</v>
      </c>
      <c r="E33" s="1">
        <v>0.73599999999999999</v>
      </c>
      <c r="F33" s="1">
        <v>1.7000000000000001E-2</v>
      </c>
      <c r="G33" s="21">
        <v>9.1039999999999996E-2</v>
      </c>
      <c r="H33" s="1">
        <v>2.5999999999999999E-3</v>
      </c>
      <c r="I33" s="20">
        <v>0.26730999999999999</v>
      </c>
      <c r="J33" s="7">
        <v>558</v>
      </c>
      <c r="K33" s="7">
        <v>10</v>
      </c>
      <c r="L33" s="7">
        <v>562.1</v>
      </c>
      <c r="M33" s="7">
        <v>15</v>
      </c>
      <c r="N33" s="7">
        <v>511</v>
      </c>
      <c r="O33" s="7">
        <v>60</v>
      </c>
      <c r="P33" s="7">
        <v>100.73476702508961</v>
      </c>
    </row>
    <row r="34" spans="1:16" x14ac:dyDescent="0.25">
      <c r="A34" s="1" t="s">
        <v>282</v>
      </c>
      <c r="B34" s="1">
        <v>270.2</v>
      </c>
      <c r="C34" s="1">
        <v>62.9</v>
      </c>
      <c r="D34" s="21">
        <f t="shared" si="0"/>
        <v>0.23279052553663954</v>
      </c>
      <c r="E34" s="1">
        <v>0.73799999999999999</v>
      </c>
      <c r="F34" s="1">
        <v>1.6E-2</v>
      </c>
      <c r="G34" s="1">
        <v>9.1999999999999998E-2</v>
      </c>
      <c r="H34" s="20">
        <v>2.5999999999999999E-3</v>
      </c>
      <c r="I34" s="20">
        <v>0.19631000000000001</v>
      </c>
      <c r="J34" s="7">
        <v>560.1</v>
      </c>
      <c r="K34" s="7">
        <v>9.6</v>
      </c>
      <c r="L34" s="7">
        <v>567.20000000000005</v>
      </c>
      <c r="M34" s="7">
        <v>15</v>
      </c>
      <c r="N34" s="7">
        <v>539</v>
      </c>
      <c r="O34" s="7">
        <v>59</v>
      </c>
      <c r="P34" s="7">
        <v>101.26763078021783</v>
      </c>
    </row>
    <row r="35" spans="1:16" x14ac:dyDescent="0.25">
      <c r="A35" s="1" t="s">
        <v>283</v>
      </c>
      <c r="B35" s="1">
        <v>269.60000000000002</v>
      </c>
      <c r="C35" s="1">
        <v>63.2</v>
      </c>
      <c r="D35" s="21">
        <f t="shared" si="0"/>
        <v>0.23442136498516319</v>
      </c>
      <c r="E35" s="1">
        <v>0.74</v>
      </c>
      <c r="F35" s="23">
        <v>1.7999999999999999E-2</v>
      </c>
      <c r="G35" s="21">
        <v>9.078E-2</v>
      </c>
      <c r="H35" s="1">
        <v>2.5000000000000001E-3</v>
      </c>
      <c r="I35" s="20">
        <v>0.20879</v>
      </c>
      <c r="J35" s="7">
        <v>560</v>
      </c>
      <c r="K35" s="7">
        <v>11</v>
      </c>
      <c r="L35" s="7">
        <v>560</v>
      </c>
      <c r="M35" s="7">
        <v>15</v>
      </c>
      <c r="N35" s="7">
        <v>543</v>
      </c>
      <c r="O35" s="7">
        <v>60</v>
      </c>
      <c r="P35" s="7">
        <v>100</v>
      </c>
    </row>
    <row r="36" spans="1:16" x14ac:dyDescent="0.25">
      <c r="A36" s="1" t="s">
        <v>284</v>
      </c>
      <c r="B36" s="7">
        <v>270.3</v>
      </c>
      <c r="C36" s="1">
        <v>62</v>
      </c>
      <c r="D36" s="21">
        <f t="shared" si="0"/>
        <v>0.2293747687754347</v>
      </c>
      <c r="E36" s="1">
        <v>0.73399999999999999</v>
      </c>
      <c r="F36" s="1">
        <v>1.6E-2</v>
      </c>
      <c r="G36" s="1">
        <v>8.9899999999999994E-2</v>
      </c>
      <c r="H36" s="1">
        <v>2.5999999999999999E-3</v>
      </c>
      <c r="I36" s="20">
        <v>0.24460000000000001</v>
      </c>
      <c r="J36" s="7">
        <v>557.79999999999995</v>
      </c>
      <c r="K36" s="7">
        <v>9.3000000000000007</v>
      </c>
      <c r="L36" s="7">
        <v>554.70000000000005</v>
      </c>
      <c r="M36" s="7">
        <v>15</v>
      </c>
      <c r="N36" s="7">
        <v>526</v>
      </c>
      <c r="O36" s="7">
        <v>59</v>
      </c>
      <c r="P36" s="7">
        <v>99.444245249193273</v>
      </c>
    </row>
    <row r="37" spans="1:16" x14ac:dyDescent="0.25">
      <c r="A37" s="1" t="s">
        <v>265</v>
      </c>
      <c r="B37" s="1">
        <v>276.3</v>
      </c>
      <c r="C37" s="1">
        <v>65.2</v>
      </c>
      <c r="D37" s="21">
        <f t="shared" si="0"/>
        <v>0.2359753890698516</v>
      </c>
      <c r="E37" s="1">
        <v>0.71799999999999997</v>
      </c>
      <c r="F37" s="1">
        <v>3.1E-2</v>
      </c>
      <c r="G37" s="1">
        <v>9.0499999999999997E-2</v>
      </c>
      <c r="H37" s="1">
        <v>1.2999999999999999E-3</v>
      </c>
      <c r="I37" s="20">
        <v>0.10306</v>
      </c>
      <c r="J37" s="7">
        <v>543</v>
      </c>
      <c r="K37" s="7">
        <v>18</v>
      </c>
      <c r="L37" s="7">
        <v>558.29999999999995</v>
      </c>
      <c r="M37" s="7">
        <v>7.6</v>
      </c>
      <c r="N37" s="7">
        <v>415</v>
      </c>
      <c r="O37" s="7">
        <v>89</v>
      </c>
      <c r="P37" s="7">
        <v>102.81767955801104</v>
      </c>
    </row>
    <row r="38" spans="1:16" x14ac:dyDescent="0.25">
      <c r="A38" s="1" t="s">
        <v>266</v>
      </c>
      <c r="B38" s="1">
        <v>263.60000000000002</v>
      </c>
      <c r="C38" s="1">
        <v>60.8</v>
      </c>
      <c r="D38" s="21">
        <f t="shared" si="0"/>
        <v>0.23065250379362667</v>
      </c>
      <c r="E38" s="1">
        <v>0.75700000000000001</v>
      </c>
      <c r="F38" s="1">
        <v>3.3000000000000002E-2</v>
      </c>
      <c r="G38" s="1">
        <v>9.0999999999999998E-2</v>
      </c>
      <c r="H38" s="20">
        <v>1.6000000000000001E-3</v>
      </c>
      <c r="I38" s="20">
        <v>0.20061999999999999</v>
      </c>
      <c r="J38" s="7">
        <v>566</v>
      </c>
      <c r="K38" s="7">
        <v>19</v>
      </c>
      <c r="L38" s="7">
        <v>561.29999999999995</v>
      </c>
      <c r="M38" s="7">
        <v>9.3000000000000007</v>
      </c>
      <c r="N38" s="7">
        <v>511</v>
      </c>
      <c r="O38" s="7">
        <v>90</v>
      </c>
      <c r="P38" s="7">
        <v>99.169611307420496</v>
      </c>
    </row>
    <row r="39" spans="1:16" x14ac:dyDescent="0.25">
      <c r="A39" s="1" t="s">
        <v>267</v>
      </c>
      <c r="B39" s="1">
        <v>265.89999999999998</v>
      </c>
      <c r="C39" s="1">
        <v>61.6</v>
      </c>
      <c r="D39" s="21">
        <f t="shared" si="0"/>
        <v>0.23166603986461079</v>
      </c>
      <c r="E39" s="1">
        <v>0.755</v>
      </c>
      <c r="F39" s="1">
        <v>3.3000000000000002E-2</v>
      </c>
      <c r="G39" s="1">
        <v>9.0999999999999998E-2</v>
      </c>
      <c r="H39" s="20">
        <v>1.5E-3</v>
      </c>
      <c r="I39" s="20">
        <v>6.8604999999999999E-2</v>
      </c>
      <c r="J39" s="7">
        <v>561</v>
      </c>
      <c r="K39" s="7">
        <v>19</v>
      </c>
      <c r="L39" s="7">
        <v>561.4</v>
      </c>
      <c r="M39" s="7">
        <v>8.9</v>
      </c>
      <c r="N39" s="7">
        <v>478</v>
      </c>
      <c r="O39" s="7">
        <v>96</v>
      </c>
      <c r="P39" s="7">
        <v>100.07130124777184</v>
      </c>
    </row>
    <row r="40" spans="1:16" x14ac:dyDescent="0.25">
      <c r="A40" s="1" t="s">
        <v>268</v>
      </c>
      <c r="B40" s="1">
        <v>273.89999999999998</v>
      </c>
      <c r="C40" s="1">
        <v>64.099999999999994</v>
      </c>
      <c r="D40" s="21">
        <f t="shared" si="0"/>
        <v>0.23402701715954727</v>
      </c>
      <c r="E40" s="23">
        <v>0.73299999999999998</v>
      </c>
      <c r="F40" s="1">
        <v>0.03</v>
      </c>
      <c r="G40" s="1">
        <v>9.0899999999999995E-2</v>
      </c>
      <c r="H40" s="1">
        <v>1.5E-3</v>
      </c>
      <c r="I40" s="20">
        <v>0.19725000000000001</v>
      </c>
      <c r="J40" s="7">
        <v>552</v>
      </c>
      <c r="K40" s="7">
        <v>18</v>
      </c>
      <c r="L40" s="7">
        <v>560.6</v>
      </c>
      <c r="M40" s="7">
        <v>9</v>
      </c>
      <c r="N40" s="7">
        <v>450</v>
      </c>
      <c r="O40" s="7">
        <v>87</v>
      </c>
      <c r="P40" s="7">
        <v>101.55797101449275</v>
      </c>
    </row>
    <row r="41" spans="1:16" x14ac:dyDescent="0.25">
      <c r="A41" s="1" t="s">
        <v>269</v>
      </c>
      <c r="B41" s="1">
        <v>272.5</v>
      </c>
      <c r="C41" s="1">
        <v>63.9</v>
      </c>
      <c r="D41" s="21">
        <f t="shared" si="0"/>
        <v>0.23449541284403669</v>
      </c>
      <c r="E41" s="1">
        <v>0.74299999999999999</v>
      </c>
      <c r="F41" s="1">
        <v>3.3000000000000002E-2</v>
      </c>
      <c r="G41" s="1">
        <v>9.0899999999999995E-2</v>
      </c>
      <c r="H41" s="1">
        <v>1.5E-3</v>
      </c>
      <c r="I41" s="20">
        <v>0.27931</v>
      </c>
      <c r="J41" s="7">
        <v>556</v>
      </c>
      <c r="K41" s="7">
        <v>19</v>
      </c>
      <c r="L41" s="7">
        <v>560.4</v>
      </c>
      <c r="M41" s="7">
        <v>8.8000000000000007</v>
      </c>
      <c r="N41" s="7">
        <v>491</v>
      </c>
      <c r="O41" s="7">
        <v>91</v>
      </c>
      <c r="P41" s="7">
        <v>100.79136690647481</v>
      </c>
    </row>
    <row r="42" spans="1:16" x14ac:dyDescent="0.25">
      <c r="A42" s="1" t="s">
        <v>270</v>
      </c>
      <c r="B42" s="1">
        <v>265.10000000000002</v>
      </c>
      <c r="C42" s="1">
        <v>61.6</v>
      </c>
      <c r="D42" s="21">
        <f t="shared" si="0"/>
        <v>0.23236514522821575</v>
      </c>
      <c r="E42" s="23">
        <v>0.72599999999999998</v>
      </c>
      <c r="F42" s="1">
        <v>0.03</v>
      </c>
      <c r="G42" s="1">
        <v>9.0399999999999994E-2</v>
      </c>
      <c r="H42" s="1">
        <v>1.4E-3</v>
      </c>
      <c r="I42" s="20">
        <v>0.1084</v>
      </c>
      <c r="J42" s="7">
        <v>548</v>
      </c>
      <c r="K42" s="7">
        <v>18</v>
      </c>
      <c r="L42" s="7">
        <v>557.5</v>
      </c>
      <c r="M42" s="7">
        <v>8.4</v>
      </c>
      <c r="N42" s="7">
        <v>483</v>
      </c>
      <c r="O42" s="7">
        <v>91</v>
      </c>
      <c r="P42" s="7">
        <v>101.73357664233578</v>
      </c>
    </row>
    <row r="43" spans="1:16" x14ac:dyDescent="0.25">
      <c r="A43" s="1" t="s">
        <v>271</v>
      </c>
      <c r="B43" s="7">
        <v>274.10000000000002</v>
      </c>
      <c r="C43" s="1">
        <v>64</v>
      </c>
      <c r="D43" s="21">
        <f t="shared" si="0"/>
        <v>0.23349142648668367</v>
      </c>
      <c r="E43" s="1">
        <v>0.73499999999999999</v>
      </c>
      <c r="F43" s="1">
        <v>3.1E-2</v>
      </c>
      <c r="G43" s="1">
        <v>9.0999999999999998E-2</v>
      </c>
      <c r="H43" s="20">
        <v>1.4E-3</v>
      </c>
      <c r="I43" s="20">
        <v>8.7565000000000004E-2</v>
      </c>
      <c r="J43" s="7">
        <v>551</v>
      </c>
      <c r="K43" s="7">
        <v>18</v>
      </c>
      <c r="L43" s="7">
        <v>561.4</v>
      </c>
      <c r="M43" s="7">
        <v>8.4</v>
      </c>
      <c r="N43" s="7">
        <v>471</v>
      </c>
      <c r="O43" s="7">
        <v>89</v>
      </c>
      <c r="P43" s="7">
        <v>101.88747731397459</v>
      </c>
    </row>
    <row r="44" spans="1:16" x14ac:dyDescent="0.25">
      <c r="A44" s="1" t="s">
        <v>272</v>
      </c>
      <c r="B44" s="1">
        <v>265.89999999999998</v>
      </c>
      <c r="C44" s="1">
        <v>61.7</v>
      </c>
      <c r="D44" s="21">
        <f t="shared" si="0"/>
        <v>0.23204212109815722</v>
      </c>
      <c r="E44" s="1">
        <v>0.73699999999999999</v>
      </c>
      <c r="F44" s="1">
        <v>3.4000000000000002E-2</v>
      </c>
      <c r="G44" s="1">
        <v>9.0700000000000003E-2</v>
      </c>
      <c r="H44" s="1">
        <v>1.5E-3</v>
      </c>
      <c r="I44" s="20">
        <v>0.15215999999999999</v>
      </c>
      <c r="J44" s="7">
        <v>552</v>
      </c>
      <c r="K44" s="7">
        <v>20</v>
      </c>
      <c r="L44" s="7">
        <v>559.1</v>
      </c>
      <c r="M44" s="7">
        <v>8.6</v>
      </c>
      <c r="N44" s="7">
        <v>467</v>
      </c>
      <c r="O44" s="7">
        <v>96</v>
      </c>
      <c r="P44" s="7">
        <v>101.28623188405797</v>
      </c>
    </row>
    <row r="45" spans="1:16" x14ac:dyDescent="0.25">
      <c r="A45" s="1" t="s">
        <v>273</v>
      </c>
      <c r="B45" s="1">
        <v>279</v>
      </c>
      <c r="C45" s="7">
        <v>65.5</v>
      </c>
      <c r="D45" s="21">
        <f t="shared" si="0"/>
        <v>0.23476702508960573</v>
      </c>
      <c r="E45" s="1">
        <v>0.74199999999999999</v>
      </c>
      <c r="F45" s="1">
        <v>3.3000000000000002E-2</v>
      </c>
      <c r="G45" s="1">
        <v>9.1200000000000003E-2</v>
      </c>
      <c r="H45" s="1">
        <v>1.5E-3</v>
      </c>
      <c r="I45" s="20">
        <v>0.11414000000000001</v>
      </c>
      <c r="J45" s="7">
        <v>554</v>
      </c>
      <c r="K45" s="7">
        <v>20</v>
      </c>
      <c r="L45" s="7">
        <v>562.20000000000005</v>
      </c>
      <c r="M45" s="7">
        <v>8.6</v>
      </c>
      <c r="N45" s="7">
        <v>471</v>
      </c>
      <c r="O45" s="7">
        <v>97</v>
      </c>
      <c r="P45" s="7">
        <v>101.48014440433212</v>
      </c>
    </row>
    <row r="46" spans="1:16" x14ac:dyDescent="0.25">
      <c r="A46" s="1" t="s">
        <v>274</v>
      </c>
      <c r="B46" s="1">
        <v>268.8</v>
      </c>
      <c r="C46" s="1">
        <v>62.2</v>
      </c>
      <c r="D46" s="21">
        <f t="shared" si="0"/>
        <v>0.23139880952380953</v>
      </c>
      <c r="E46" s="1">
        <v>0.73199999999999998</v>
      </c>
      <c r="F46" s="1">
        <v>2.9000000000000001E-2</v>
      </c>
      <c r="G46" s="1">
        <v>9.0499999999999997E-2</v>
      </c>
      <c r="H46" s="1">
        <v>1.5E-3</v>
      </c>
      <c r="I46" s="20">
        <v>5.6931000000000002E-2</v>
      </c>
      <c r="J46" s="7">
        <v>552</v>
      </c>
      <c r="K46" s="7">
        <v>18</v>
      </c>
      <c r="L46" s="7">
        <v>558.4</v>
      </c>
      <c r="M46" s="7">
        <v>8.9</v>
      </c>
      <c r="N46" s="7">
        <v>490</v>
      </c>
      <c r="O46" s="7">
        <v>92</v>
      </c>
      <c r="P46" s="7">
        <v>101.15942028985508</v>
      </c>
    </row>
    <row r="47" spans="1:16" x14ac:dyDescent="0.25">
      <c r="A47" s="1" t="s">
        <v>275</v>
      </c>
      <c r="B47" s="1">
        <v>263.60000000000002</v>
      </c>
      <c r="C47" s="1">
        <v>61.9</v>
      </c>
      <c r="D47" s="21">
        <f t="shared" si="0"/>
        <v>0.23482549317147189</v>
      </c>
      <c r="E47" s="1">
        <v>0.72</v>
      </c>
      <c r="F47" s="23">
        <v>3.5999999999999997E-2</v>
      </c>
      <c r="G47" s="1">
        <v>9.06E-2</v>
      </c>
      <c r="H47" s="1">
        <v>1.6000000000000001E-3</v>
      </c>
      <c r="I47" s="20">
        <v>0.15936</v>
      </c>
      <c r="J47" s="7">
        <v>541</v>
      </c>
      <c r="K47" s="7">
        <v>21</v>
      </c>
      <c r="L47" s="7">
        <v>558.6</v>
      </c>
      <c r="M47" s="7">
        <v>9.3000000000000007</v>
      </c>
      <c r="N47" s="7">
        <v>430</v>
      </c>
      <c r="O47" s="7">
        <v>100</v>
      </c>
      <c r="P47" s="7">
        <v>103.25323475046211</v>
      </c>
    </row>
    <row r="48" spans="1:16" x14ac:dyDescent="0.25">
      <c r="A48" s="1" t="s">
        <v>276</v>
      </c>
      <c r="B48" s="1">
        <v>263.5</v>
      </c>
      <c r="C48" s="1">
        <v>61.4</v>
      </c>
      <c r="D48" s="21">
        <f t="shared" si="0"/>
        <v>0.23301707779886147</v>
      </c>
      <c r="E48" s="1">
        <v>0.74</v>
      </c>
      <c r="F48" s="23">
        <v>3.3000000000000002E-2</v>
      </c>
      <c r="G48" s="1">
        <v>9.1200000000000003E-2</v>
      </c>
      <c r="H48" s="1">
        <v>1.5E-3</v>
      </c>
      <c r="I48" s="20">
        <v>0.17635000000000001</v>
      </c>
      <c r="J48" s="7">
        <v>554</v>
      </c>
      <c r="K48" s="7">
        <v>19</v>
      </c>
      <c r="L48" s="7">
        <v>562.4</v>
      </c>
      <c r="M48" s="7">
        <v>8.6999999999999993</v>
      </c>
      <c r="N48" s="7">
        <v>470</v>
      </c>
      <c r="O48" s="7">
        <v>97</v>
      </c>
      <c r="P48" s="7">
        <v>101.51624548736461</v>
      </c>
    </row>
    <row r="49" spans="1:16" x14ac:dyDescent="0.25">
      <c r="A49" s="1" t="s">
        <v>277</v>
      </c>
      <c r="B49" s="1">
        <v>279.3</v>
      </c>
      <c r="C49" s="1">
        <v>64.7</v>
      </c>
      <c r="D49" s="21">
        <f t="shared" si="0"/>
        <v>0.23165055495882564</v>
      </c>
      <c r="E49" s="1">
        <v>0.74199999999999999</v>
      </c>
      <c r="F49" s="1">
        <v>3.3000000000000002E-2</v>
      </c>
      <c r="G49" s="1">
        <v>9.0300000000000005E-2</v>
      </c>
      <c r="H49" s="1">
        <v>1.5E-3</v>
      </c>
      <c r="I49" s="20">
        <v>0.19367000000000001</v>
      </c>
      <c r="J49" s="7">
        <v>554</v>
      </c>
      <c r="K49" s="7">
        <v>19</v>
      </c>
      <c r="L49" s="7">
        <v>557.9</v>
      </c>
      <c r="M49" s="7">
        <v>9.3000000000000007</v>
      </c>
      <c r="N49" s="7">
        <v>466</v>
      </c>
      <c r="O49" s="7">
        <v>95</v>
      </c>
      <c r="P49" s="7">
        <v>100.70397111913356</v>
      </c>
    </row>
    <row r="50" spans="1:16" x14ac:dyDescent="0.25">
      <c r="A50" s="1" t="s">
        <v>278</v>
      </c>
      <c r="B50" s="1">
        <v>274.2</v>
      </c>
      <c r="C50" s="1">
        <v>62.6</v>
      </c>
      <c r="D50" s="21">
        <f t="shared" si="0"/>
        <v>0.22830051057622175</v>
      </c>
      <c r="E50" s="1">
        <v>0.72399999999999998</v>
      </c>
      <c r="F50" s="1">
        <v>3.6999999999999998E-2</v>
      </c>
      <c r="G50" s="1">
        <v>9.1200000000000003E-2</v>
      </c>
      <c r="H50" s="1">
        <v>1.5E-3</v>
      </c>
      <c r="I50" s="20">
        <v>0.24754999999999999</v>
      </c>
      <c r="J50" s="7">
        <v>543</v>
      </c>
      <c r="K50" s="7">
        <v>22</v>
      </c>
      <c r="L50" s="7">
        <v>562</v>
      </c>
      <c r="M50" s="7">
        <v>9.1</v>
      </c>
      <c r="N50" s="7">
        <v>380</v>
      </c>
      <c r="O50" s="7">
        <v>110</v>
      </c>
      <c r="P50" s="7">
        <v>103.49907918968692</v>
      </c>
    </row>
    <row r="51" spans="1:16" x14ac:dyDescent="0.25">
      <c r="A51" s="1" t="s">
        <v>279</v>
      </c>
      <c r="B51" s="1">
        <v>275.8</v>
      </c>
      <c r="C51" s="1">
        <v>66.2</v>
      </c>
      <c r="D51" s="21">
        <f t="shared" si="0"/>
        <v>0.24002900652646847</v>
      </c>
      <c r="E51" s="1">
        <v>0.76100000000000001</v>
      </c>
      <c r="F51" s="1">
        <v>3.1E-2</v>
      </c>
      <c r="G51" s="1">
        <v>9.0499999999999997E-2</v>
      </c>
      <c r="H51" s="1">
        <v>1.6000000000000001E-3</v>
      </c>
      <c r="I51" s="20">
        <v>9.7808000000000006E-2</v>
      </c>
      <c r="J51" s="7">
        <v>569</v>
      </c>
      <c r="K51" s="7">
        <v>18</v>
      </c>
      <c r="L51" s="7">
        <v>558.29999999999995</v>
      </c>
      <c r="M51" s="7">
        <v>9.3000000000000007</v>
      </c>
      <c r="N51" s="7">
        <v>515</v>
      </c>
      <c r="O51" s="7">
        <v>91</v>
      </c>
      <c r="P51" s="7">
        <v>98.119507908611595</v>
      </c>
    </row>
    <row r="52" spans="1:16" x14ac:dyDescent="0.25">
      <c r="A52" s="1" t="s">
        <v>280</v>
      </c>
      <c r="B52" s="1">
        <v>266.10000000000002</v>
      </c>
      <c r="C52" s="1">
        <v>62.7</v>
      </c>
      <c r="D52" s="21">
        <f t="shared" si="0"/>
        <v>0.23562570462232243</v>
      </c>
      <c r="E52" s="1">
        <v>0.72199999999999998</v>
      </c>
      <c r="F52" s="1">
        <v>3.3000000000000002E-2</v>
      </c>
      <c r="G52" s="1">
        <v>9.11E-2</v>
      </c>
      <c r="H52" s="1">
        <v>1.5E-3</v>
      </c>
      <c r="I52" s="20">
        <v>-1.8752000000000001E-2</v>
      </c>
      <c r="J52" s="7">
        <v>551</v>
      </c>
      <c r="K52" s="7">
        <v>19</v>
      </c>
      <c r="L52" s="7">
        <v>561.79999999999995</v>
      </c>
      <c r="M52" s="7">
        <v>8.8000000000000007</v>
      </c>
      <c r="N52" s="7">
        <v>390</v>
      </c>
      <c r="O52" s="7">
        <v>100</v>
      </c>
      <c r="P52" s="7">
        <v>101.9600725952813</v>
      </c>
    </row>
    <row r="53" spans="1:16" x14ac:dyDescent="0.25">
      <c r="A53" s="1" t="s">
        <v>281</v>
      </c>
      <c r="B53" s="7">
        <v>285.60000000000002</v>
      </c>
      <c r="C53" s="1">
        <v>69</v>
      </c>
      <c r="D53" s="21">
        <f t="shared" si="0"/>
        <v>0.24159663865546216</v>
      </c>
      <c r="E53" s="1">
        <v>0.74</v>
      </c>
      <c r="F53" s="23">
        <v>3.3000000000000002E-2</v>
      </c>
      <c r="G53" s="1">
        <v>9.0499999999999997E-2</v>
      </c>
      <c r="H53" s="1">
        <v>1.5E-3</v>
      </c>
      <c r="I53" s="20">
        <v>0.19047</v>
      </c>
      <c r="J53" s="7">
        <v>555</v>
      </c>
      <c r="K53" s="7">
        <v>20</v>
      </c>
      <c r="L53" s="7">
        <v>558.1</v>
      </c>
      <c r="M53" s="7">
        <v>8.9</v>
      </c>
      <c r="N53" s="7">
        <v>477</v>
      </c>
      <c r="O53" s="7">
        <v>94</v>
      </c>
      <c r="P53" s="7">
        <v>100.55855855855856</v>
      </c>
    </row>
    <row r="54" spans="1:16" x14ac:dyDescent="0.25">
      <c r="A54" s="1" t="s">
        <v>282</v>
      </c>
      <c r="B54" s="1">
        <v>255.7</v>
      </c>
      <c r="C54" s="1">
        <v>56.7</v>
      </c>
      <c r="D54" s="21">
        <f t="shared" si="0"/>
        <v>0.22174423152131406</v>
      </c>
      <c r="E54" s="1">
        <v>0.74</v>
      </c>
      <c r="F54" s="23">
        <v>3.3000000000000002E-2</v>
      </c>
      <c r="G54" s="1">
        <v>9.0899999999999995E-2</v>
      </c>
      <c r="H54" s="1">
        <v>1.5E-3</v>
      </c>
      <c r="I54" s="20">
        <v>9.8113000000000006E-2</v>
      </c>
      <c r="J54" s="7">
        <v>556</v>
      </c>
      <c r="K54" s="7">
        <v>20</v>
      </c>
      <c r="L54" s="7">
        <v>560.70000000000005</v>
      </c>
      <c r="M54" s="7">
        <v>8.6999999999999993</v>
      </c>
      <c r="N54" s="7">
        <v>480</v>
      </c>
      <c r="O54" s="7">
        <v>97</v>
      </c>
      <c r="P54" s="7">
        <v>100.84532374100721</v>
      </c>
    </row>
  </sheetData>
  <mergeCells count="2">
    <mergeCell ref="E1:I1"/>
    <mergeCell ref="J1:P1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5AB61-FC02-4CC9-B25C-1B1F078D1019}">
  <dimension ref="A1:P15"/>
  <sheetViews>
    <sheetView topLeftCell="A7" workbookViewId="0">
      <selection activeCell="L20" sqref="L20"/>
    </sheetView>
  </sheetViews>
  <sheetFormatPr defaultRowHeight="15" x14ac:dyDescent="0.25"/>
  <cols>
    <col min="16" max="16" width="12" bestFit="1" customWidth="1"/>
  </cols>
  <sheetData>
    <row r="1" spans="1:16" x14ac:dyDescent="0.25">
      <c r="A1" s="133" t="s">
        <v>34</v>
      </c>
      <c r="B1" s="134"/>
      <c r="C1" s="134"/>
      <c r="D1" s="135"/>
      <c r="E1" s="125" t="s">
        <v>195</v>
      </c>
      <c r="F1" s="125"/>
      <c r="G1" s="125"/>
      <c r="H1" s="125"/>
      <c r="I1" s="125"/>
      <c r="J1" s="125" t="s">
        <v>29</v>
      </c>
      <c r="K1" s="125"/>
      <c r="L1" s="125"/>
      <c r="M1" s="125"/>
      <c r="N1" s="125"/>
      <c r="O1" s="125"/>
      <c r="P1" s="125"/>
    </row>
    <row r="2" spans="1:16" ht="24" x14ac:dyDescent="0.25">
      <c r="A2" s="64" t="s">
        <v>0</v>
      </c>
      <c r="B2" s="3" t="s">
        <v>1</v>
      </c>
      <c r="C2" s="3" t="s">
        <v>30</v>
      </c>
      <c r="D2" s="3" t="s">
        <v>31</v>
      </c>
      <c r="E2" s="4" t="s">
        <v>5</v>
      </c>
      <c r="F2" s="3" t="s">
        <v>2</v>
      </c>
      <c r="G2" s="4" t="s">
        <v>6</v>
      </c>
      <c r="H2" s="3" t="s">
        <v>2</v>
      </c>
      <c r="I2" s="3" t="s">
        <v>4</v>
      </c>
      <c r="J2" s="4" t="s">
        <v>5</v>
      </c>
      <c r="K2" s="3" t="s">
        <v>2</v>
      </c>
      <c r="L2" s="4" t="s">
        <v>6</v>
      </c>
      <c r="M2" s="3" t="s">
        <v>2</v>
      </c>
      <c r="N2" s="4" t="s">
        <v>3</v>
      </c>
      <c r="O2" s="3" t="s">
        <v>2</v>
      </c>
      <c r="P2" s="3" t="s">
        <v>32</v>
      </c>
    </row>
    <row r="3" spans="1:16" x14ac:dyDescent="0.25">
      <c r="A3" s="65" t="s">
        <v>259</v>
      </c>
      <c r="B3" s="1">
        <v>548</v>
      </c>
      <c r="C3" s="23">
        <v>37.520000000000003</v>
      </c>
      <c r="D3" s="1">
        <f>C3/B3</f>
        <v>6.8467153284671539E-2</v>
      </c>
      <c r="E3" s="1">
        <v>0.38619999999999999</v>
      </c>
      <c r="F3" s="1">
        <v>9.5999999999999992E-3</v>
      </c>
      <c r="G3" s="1">
        <v>5.4010000000000002E-2</v>
      </c>
      <c r="H3" s="1">
        <v>8.3000000000000001E-4</v>
      </c>
      <c r="I3" s="1">
        <v>0.20666000000000001</v>
      </c>
      <c r="J3" s="7">
        <v>331.2</v>
      </c>
      <c r="K3" s="7">
        <v>6.9</v>
      </c>
      <c r="L3" s="7">
        <v>339</v>
      </c>
      <c r="M3" s="7">
        <v>5.0999999999999996</v>
      </c>
      <c r="N3" s="7">
        <v>263</v>
      </c>
      <c r="O3" s="7">
        <v>46</v>
      </c>
      <c r="P3" s="7">
        <v>102.35507246376811</v>
      </c>
    </row>
    <row r="4" spans="1:16" x14ac:dyDescent="0.25">
      <c r="A4" s="65" t="s">
        <v>260</v>
      </c>
      <c r="B4" s="1">
        <v>584</v>
      </c>
      <c r="C4" s="1">
        <v>40.97</v>
      </c>
      <c r="D4" s="1">
        <f t="shared" ref="D4:D15" si="0">C4/B4</f>
        <v>7.01541095890411E-2</v>
      </c>
      <c r="E4" s="1">
        <v>0.38030000000000003</v>
      </c>
      <c r="F4" s="1">
        <v>9.2999999999999992E-3</v>
      </c>
      <c r="G4" s="1">
        <v>5.3420000000000002E-2</v>
      </c>
      <c r="H4" s="1">
        <v>8.1999999999999998E-4</v>
      </c>
      <c r="I4" s="1">
        <v>0.23852000000000001</v>
      </c>
      <c r="J4" s="7">
        <v>327</v>
      </c>
      <c r="K4" s="7">
        <v>6.9</v>
      </c>
      <c r="L4" s="7">
        <v>335.4</v>
      </c>
      <c r="M4" s="7">
        <v>5</v>
      </c>
      <c r="N4" s="7">
        <v>246</v>
      </c>
      <c r="O4" s="7">
        <v>46</v>
      </c>
      <c r="P4" s="7">
        <v>102.56880733944953</v>
      </c>
    </row>
    <row r="5" spans="1:16" x14ac:dyDescent="0.25">
      <c r="A5" s="65" t="s">
        <v>261</v>
      </c>
      <c r="B5" s="1">
        <v>577</v>
      </c>
      <c r="C5" s="1">
        <v>42.12</v>
      </c>
      <c r="D5" s="1">
        <f>C5/B5</f>
        <v>7.2998266897746966E-2</v>
      </c>
      <c r="E5" s="1">
        <v>0.3851</v>
      </c>
      <c r="F5" s="1">
        <v>9.5999999999999992E-3</v>
      </c>
      <c r="G5" s="1">
        <v>5.3769999999999998E-2</v>
      </c>
      <c r="H5" s="1">
        <v>8.0999999999999996E-4</v>
      </c>
      <c r="I5" s="1">
        <v>0.23644999999999999</v>
      </c>
      <c r="J5" s="7">
        <v>329.8</v>
      </c>
      <c r="K5" s="7">
        <v>7</v>
      </c>
      <c r="L5" s="7">
        <v>337.6</v>
      </c>
      <c r="M5" s="7">
        <v>5</v>
      </c>
      <c r="N5" s="7">
        <v>252</v>
      </c>
      <c r="O5" s="7">
        <v>47</v>
      </c>
      <c r="P5" s="7">
        <v>102.36506973923592</v>
      </c>
    </row>
    <row r="6" spans="1:16" x14ac:dyDescent="0.25">
      <c r="A6" s="65" t="s">
        <v>262</v>
      </c>
      <c r="B6" s="1">
        <v>570.1</v>
      </c>
      <c r="C6" s="1">
        <v>39.020000000000003</v>
      </c>
      <c r="D6" s="1">
        <f t="shared" si="0"/>
        <v>6.8444132608314334E-2</v>
      </c>
      <c r="E6" s="20">
        <v>0.40279999999999999</v>
      </c>
      <c r="F6" s="1">
        <v>1.0999999999999999E-2</v>
      </c>
      <c r="G6" s="1">
        <v>5.4429999999999999E-2</v>
      </c>
      <c r="H6" s="1">
        <v>7.9000000000000001E-4</v>
      </c>
      <c r="I6" s="1">
        <v>0.27583000000000002</v>
      </c>
      <c r="J6" s="7">
        <v>343.4</v>
      </c>
      <c r="K6" s="7">
        <v>7.7</v>
      </c>
      <c r="L6" s="7">
        <v>341.7</v>
      </c>
      <c r="M6" s="7">
        <v>4.9000000000000004</v>
      </c>
      <c r="N6" s="7">
        <v>335</v>
      </c>
      <c r="O6" s="7">
        <v>50</v>
      </c>
      <c r="P6" s="7">
        <v>99.504950495049499</v>
      </c>
    </row>
    <row r="7" spans="1:16" x14ac:dyDescent="0.25">
      <c r="A7" s="1" t="s">
        <v>259</v>
      </c>
      <c r="B7" s="1">
        <v>559</v>
      </c>
      <c r="C7" s="1">
        <v>38.64</v>
      </c>
      <c r="D7" s="1">
        <f t="shared" si="0"/>
        <v>6.9123434704830053E-2</v>
      </c>
      <c r="E7" s="20">
        <v>0.3916</v>
      </c>
      <c r="F7" s="1">
        <v>8.0000000000000002E-3</v>
      </c>
      <c r="G7" s="21">
        <v>5.339E-2</v>
      </c>
      <c r="H7" s="1">
        <v>1.5E-3</v>
      </c>
      <c r="I7" s="1">
        <v>0.15425</v>
      </c>
      <c r="J7" s="7">
        <v>334.6</v>
      </c>
      <c r="K7" s="7">
        <v>5.9</v>
      </c>
      <c r="L7" s="7">
        <v>335.3</v>
      </c>
      <c r="M7" s="7">
        <v>9</v>
      </c>
      <c r="N7" s="7">
        <v>317</v>
      </c>
      <c r="O7" s="7">
        <v>57</v>
      </c>
      <c r="P7" s="7">
        <v>100.20920502092051</v>
      </c>
    </row>
    <row r="8" spans="1:16" x14ac:dyDescent="0.25">
      <c r="A8" s="1" t="s">
        <v>263</v>
      </c>
      <c r="B8" s="1">
        <v>529.4</v>
      </c>
      <c r="C8" s="1">
        <v>37.03</v>
      </c>
      <c r="D8" s="1">
        <f t="shared" si="0"/>
        <v>6.9947109935776353E-2</v>
      </c>
      <c r="E8" s="1">
        <v>0.38590000000000002</v>
      </c>
      <c r="F8" s="1">
        <v>8.0999999999999996E-3</v>
      </c>
      <c r="G8" s="21">
        <v>5.3969999999999997E-2</v>
      </c>
      <c r="H8" s="1">
        <v>1.5E-3</v>
      </c>
      <c r="I8" s="55">
        <v>9.6092999999999998E-2</v>
      </c>
      <c r="J8" s="7">
        <v>330.5</v>
      </c>
      <c r="K8" s="7">
        <v>6</v>
      </c>
      <c r="L8" s="7">
        <v>338.8</v>
      </c>
      <c r="M8" s="7">
        <v>9.1999999999999993</v>
      </c>
      <c r="N8" s="7">
        <v>273</v>
      </c>
      <c r="O8" s="7">
        <v>58</v>
      </c>
      <c r="P8" s="7">
        <v>102.51134644478064</v>
      </c>
    </row>
    <row r="9" spans="1:16" x14ac:dyDescent="0.25">
      <c r="A9" s="1" t="s">
        <v>260</v>
      </c>
      <c r="B9" s="1">
        <v>539</v>
      </c>
      <c r="C9" s="1">
        <v>36.130000000000003</v>
      </c>
      <c r="D9" s="1">
        <f t="shared" si="0"/>
        <v>6.7031539888682753E-2</v>
      </c>
      <c r="E9" s="1">
        <v>0.3876</v>
      </c>
      <c r="F9" s="1">
        <v>8.2000000000000007E-3</v>
      </c>
      <c r="G9" s="1">
        <v>5.2900000000000003E-2</v>
      </c>
      <c r="H9" s="1">
        <v>1.5E-3</v>
      </c>
      <c r="I9" s="1">
        <v>0.24432000000000001</v>
      </c>
      <c r="J9" s="7">
        <v>332.3</v>
      </c>
      <c r="K9" s="7">
        <v>6.1</v>
      </c>
      <c r="L9" s="7">
        <v>332.3</v>
      </c>
      <c r="M9" s="7">
        <v>9</v>
      </c>
      <c r="N9" s="7">
        <v>291</v>
      </c>
      <c r="O9" s="7">
        <v>55</v>
      </c>
      <c r="P9" s="7">
        <v>100</v>
      </c>
    </row>
    <row r="10" spans="1:16" x14ac:dyDescent="0.25">
      <c r="A10" s="1" t="s">
        <v>261</v>
      </c>
      <c r="B10" s="1">
        <v>568</v>
      </c>
      <c r="C10" s="1">
        <v>37.97</v>
      </c>
      <c r="D10" s="1">
        <f t="shared" si="0"/>
        <v>6.6848591549295774E-2</v>
      </c>
      <c r="E10" s="1">
        <v>0.38600000000000001</v>
      </c>
      <c r="F10" s="1">
        <v>8.0000000000000002E-3</v>
      </c>
      <c r="G10" s="21">
        <v>5.3809999999999997E-2</v>
      </c>
      <c r="H10" s="1">
        <v>1.5E-3</v>
      </c>
      <c r="I10" s="1">
        <v>0.20393</v>
      </c>
      <c r="J10" s="7">
        <v>330.5</v>
      </c>
      <c r="K10" s="7">
        <v>5.8</v>
      </c>
      <c r="L10" s="7">
        <v>337.8</v>
      </c>
      <c r="M10" s="7">
        <v>9</v>
      </c>
      <c r="N10" s="7">
        <v>288</v>
      </c>
      <c r="O10" s="7">
        <v>56</v>
      </c>
      <c r="P10" s="7">
        <v>102.20877458396369</v>
      </c>
    </row>
    <row r="11" spans="1:16" x14ac:dyDescent="0.25">
      <c r="A11" s="1" t="s">
        <v>262</v>
      </c>
      <c r="B11" s="1">
        <v>546</v>
      </c>
      <c r="C11" s="1">
        <v>36.880000000000003</v>
      </c>
      <c r="D11" s="1">
        <f t="shared" si="0"/>
        <v>6.754578754578755E-2</v>
      </c>
      <c r="E11" s="20">
        <v>0.38879999999999998</v>
      </c>
      <c r="F11" s="1">
        <v>8.9999999999999993E-3</v>
      </c>
      <c r="G11" s="21">
        <v>5.3490000000000003E-2</v>
      </c>
      <c r="H11" s="1">
        <v>1.5E-3</v>
      </c>
      <c r="I11" s="1">
        <v>0.31134000000000001</v>
      </c>
      <c r="J11" s="7">
        <v>333</v>
      </c>
      <c r="K11" s="7">
        <v>6.7</v>
      </c>
      <c r="L11" s="7">
        <v>335.9</v>
      </c>
      <c r="M11" s="7">
        <v>9.1</v>
      </c>
      <c r="N11" s="7">
        <v>292</v>
      </c>
      <c r="O11" s="7">
        <v>58</v>
      </c>
      <c r="P11" s="7">
        <v>100.87087087087086</v>
      </c>
    </row>
    <row r="12" spans="1:16" x14ac:dyDescent="0.25">
      <c r="A12" s="1" t="s">
        <v>264</v>
      </c>
      <c r="B12" s="1">
        <v>559</v>
      </c>
      <c r="C12" s="1">
        <v>38.5</v>
      </c>
      <c r="D12" s="1">
        <f t="shared" si="0"/>
        <v>6.8872987477638634E-2</v>
      </c>
      <c r="E12" s="1">
        <v>0.39679999999999999</v>
      </c>
      <c r="F12" s="1">
        <v>8.6999999999999994E-3</v>
      </c>
      <c r="G12" s="21">
        <v>5.4440000000000002E-2</v>
      </c>
      <c r="H12" s="1">
        <v>1.5E-3</v>
      </c>
      <c r="I12" s="1">
        <v>0.23028999999999999</v>
      </c>
      <c r="J12" s="7">
        <v>338.3</v>
      </c>
      <c r="K12" s="7">
        <v>6.3</v>
      </c>
      <c r="L12" s="7">
        <v>341.7</v>
      </c>
      <c r="M12" s="7">
        <v>9.1999999999999993</v>
      </c>
      <c r="N12" s="7">
        <v>320</v>
      </c>
      <c r="O12" s="7">
        <v>56</v>
      </c>
      <c r="P12" s="7">
        <v>101.00502512562812</v>
      </c>
    </row>
    <row r="13" spans="1:16" x14ac:dyDescent="0.25">
      <c r="A13" s="65" t="s">
        <v>263</v>
      </c>
      <c r="B13" s="1">
        <v>522.79999999999995</v>
      </c>
      <c r="C13" s="1">
        <v>34.909999999999997</v>
      </c>
      <c r="D13" s="1">
        <f t="shared" si="0"/>
        <v>6.6775057383320582E-2</v>
      </c>
      <c r="E13" s="1">
        <v>0.39800000000000002</v>
      </c>
      <c r="F13" s="1">
        <v>1.7000000000000001E-2</v>
      </c>
      <c r="G13" s="1">
        <v>5.3589999999999999E-2</v>
      </c>
      <c r="H13" s="1">
        <v>8.3000000000000001E-4</v>
      </c>
      <c r="I13" s="1">
        <v>0.13850999999999999</v>
      </c>
      <c r="J13" s="7">
        <v>338</v>
      </c>
      <c r="K13" s="7">
        <v>12</v>
      </c>
      <c r="L13" s="7">
        <v>336.4</v>
      </c>
      <c r="M13" s="7">
        <v>5.0999999999999996</v>
      </c>
      <c r="N13" s="7">
        <v>311</v>
      </c>
      <c r="O13" s="7">
        <v>90</v>
      </c>
      <c r="P13" s="7">
        <v>99.526627218934905</v>
      </c>
    </row>
    <row r="14" spans="1:16" x14ac:dyDescent="0.25">
      <c r="A14" s="65" t="s">
        <v>261</v>
      </c>
      <c r="B14" s="1">
        <v>560</v>
      </c>
      <c r="C14" s="1">
        <v>38.19</v>
      </c>
      <c r="D14" s="1">
        <f t="shared" si="0"/>
        <v>6.8196428571428561E-2</v>
      </c>
      <c r="E14" s="1">
        <v>0.38100000000000001</v>
      </c>
      <c r="F14" s="1">
        <v>1.7999999999999999E-2</v>
      </c>
      <c r="G14" s="21">
        <v>5.4480000000000001E-2</v>
      </c>
      <c r="H14" s="1">
        <v>8.9999999999999998E-4</v>
      </c>
      <c r="I14" s="1">
        <v>0.28795999999999999</v>
      </c>
      <c r="J14" s="7">
        <v>326</v>
      </c>
      <c r="K14" s="7">
        <v>13</v>
      </c>
      <c r="L14" s="7">
        <v>341.8</v>
      </c>
      <c r="M14" s="7">
        <v>5.5</v>
      </c>
      <c r="N14" s="7">
        <v>178</v>
      </c>
      <c r="O14" s="7">
        <v>91</v>
      </c>
      <c r="P14" s="7">
        <v>104.84662576687116</v>
      </c>
    </row>
    <row r="15" spans="1:16" x14ac:dyDescent="0.25">
      <c r="A15" s="65" t="s">
        <v>262</v>
      </c>
      <c r="B15" s="1">
        <v>501</v>
      </c>
      <c r="C15" s="1">
        <v>33.020000000000003</v>
      </c>
      <c r="D15" s="1">
        <f t="shared" si="0"/>
        <v>6.5908183632734541E-2</v>
      </c>
      <c r="E15" s="1">
        <v>0.39400000000000002</v>
      </c>
      <c r="F15" s="1">
        <v>1.7000000000000001E-2</v>
      </c>
      <c r="G15" s="1">
        <v>5.4710000000000002E-2</v>
      </c>
      <c r="H15" s="1">
        <v>8.8000000000000003E-4</v>
      </c>
      <c r="I15" s="1">
        <v>0.12928000000000001</v>
      </c>
      <c r="J15" s="7">
        <v>333</v>
      </c>
      <c r="K15" s="7">
        <v>13</v>
      </c>
      <c r="L15" s="7">
        <v>343.3</v>
      </c>
      <c r="M15" s="7">
        <v>5.3</v>
      </c>
      <c r="N15" s="7">
        <v>199</v>
      </c>
      <c r="O15" s="7">
        <v>92</v>
      </c>
      <c r="P15" s="7">
        <v>103.09309309309309</v>
      </c>
    </row>
  </sheetData>
  <mergeCells count="3">
    <mergeCell ref="A1:D1"/>
    <mergeCell ref="E1:I1"/>
    <mergeCell ref="J1:P1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81CC9-6FE3-4A98-8571-DFFF61471302}">
  <dimension ref="A1:P7"/>
  <sheetViews>
    <sheetView topLeftCell="A4" workbookViewId="0">
      <selection sqref="A1:P7"/>
    </sheetView>
  </sheetViews>
  <sheetFormatPr defaultRowHeight="15" x14ac:dyDescent="0.25"/>
  <cols>
    <col min="16" max="16" width="11.5703125" customWidth="1"/>
  </cols>
  <sheetData>
    <row r="1" spans="1:16" x14ac:dyDescent="0.25">
      <c r="A1" s="133" t="s">
        <v>34</v>
      </c>
      <c r="B1" s="134"/>
      <c r="C1" s="134"/>
      <c r="D1" s="135"/>
      <c r="E1" s="125" t="s">
        <v>195</v>
      </c>
      <c r="F1" s="125"/>
      <c r="G1" s="125"/>
      <c r="H1" s="125"/>
      <c r="I1" s="125"/>
      <c r="J1" s="125" t="s">
        <v>29</v>
      </c>
      <c r="K1" s="125"/>
      <c r="L1" s="125"/>
      <c r="M1" s="125"/>
      <c r="N1" s="125"/>
      <c r="O1" s="125"/>
      <c r="P1" s="125"/>
    </row>
    <row r="2" spans="1:16" ht="24" x14ac:dyDescent="0.25">
      <c r="A2" s="64" t="s">
        <v>0</v>
      </c>
      <c r="B2" s="3" t="s">
        <v>1</v>
      </c>
      <c r="C2" s="3" t="s">
        <v>30</v>
      </c>
      <c r="D2" s="3" t="s">
        <v>31</v>
      </c>
      <c r="E2" s="4" t="s">
        <v>5</v>
      </c>
      <c r="F2" s="3" t="s">
        <v>2</v>
      </c>
      <c r="G2" s="4" t="s">
        <v>6</v>
      </c>
      <c r="H2" s="3" t="s">
        <v>2</v>
      </c>
      <c r="I2" s="3" t="s">
        <v>4</v>
      </c>
      <c r="J2" s="4" t="s">
        <v>5</v>
      </c>
      <c r="K2" s="3" t="s">
        <v>2</v>
      </c>
      <c r="L2" s="4" t="s">
        <v>6</v>
      </c>
      <c r="M2" s="3" t="s">
        <v>2</v>
      </c>
      <c r="N2" s="4" t="s">
        <v>3</v>
      </c>
      <c r="O2" s="3" t="s">
        <v>2</v>
      </c>
      <c r="P2" s="3" t="s">
        <v>32</v>
      </c>
    </row>
    <row r="3" spans="1:16" x14ac:dyDescent="0.25">
      <c r="A3" s="65" t="s">
        <v>97</v>
      </c>
      <c r="B3" s="1">
        <v>71.599999999999994</v>
      </c>
      <c r="C3" s="1">
        <v>18.2</v>
      </c>
      <c r="D3" s="1">
        <f>C3/B3</f>
        <v>0.25418994413407825</v>
      </c>
      <c r="E3" s="23">
        <v>1.821</v>
      </c>
      <c r="F3" s="1">
        <v>0.06</v>
      </c>
      <c r="G3" s="1">
        <v>0.17879999999999999</v>
      </c>
      <c r="H3" s="1">
        <v>2.8999999999999998E-3</v>
      </c>
      <c r="I3" s="1">
        <v>0.24329000000000001</v>
      </c>
      <c r="J3" s="1">
        <v>1043</v>
      </c>
      <c r="K3" s="1">
        <v>22</v>
      </c>
      <c r="L3" s="1">
        <v>1060</v>
      </c>
      <c r="M3" s="1">
        <v>16</v>
      </c>
      <c r="N3" s="1">
        <v>985</v>
      </c>
      <c r="O3" s="1">
        <v>61</v>
      </c>
      <c r="P3" s="7">
        <v>101.62991371045062</v>
      </c>
    </row>
    <row r="4" spans="1:16" x14ac:dyDescent="0.25">
      <c r="A4" s="65" t="s">
        <v>98</v>
      </c>
      <c r="B4" s="1">
        <v>78.8</v>
      </c>
      <c r="C4" s="1">
        <v>21.31</v>
      </c>
      <c r="D4" s="55">
        <f t="shared" ref="D4:D7" si="0">C4/B4</f>
        <v>0.27043147208121826</v>
      </c>
      <c r="E4" s="1">
        <v>1.861</v>
      </c>
      <c r="F4" s="1">
        <v>6.2E-2</v>
      </c>
      <c r="G4" s="1">
        <v>0.17699999999999999</v>
      </c>
      <c r="H4" s="1">
        <v>3.0000000000000001E-3</v>
      </c>
      <c r="I4" s="55">
        <v>6.3664999999999999E-2</v>
      </c>
      <c r="J4" s="1">
        <v>1056</v>
      </c>
      <c r="K4" s="1">
        <v>22</v>
      </c>
      <c r="L4" s="1">
        <v>1050</v>
      </c>
      <c r="M4" s="1">
        <v>16</v>
      </c>
      <c r="N4" s="1">
        <v>1015</v>
      </c>
      <c r="O4" s="1">
        <v>67</v>
      </c>
      <c r="P4" s="7">
        <v>99.431818181818173</v>
      </c>
    </row>
    <row r="5" spans="1:16" x14ac:dyDescent="0.25">
      <c r="A5" s="65" t="s">
        <v>99</v>
      </c>
      <c r="B5" s="1">
        <v>73.400000000000006</v>
      </c>
      <c r="C5" s="1">
        <v>19.32</v>
      </c>
      <c r="D5" s="55">
        <f t="shared" si="0"/>
        <v>0.26321525885558583</v>
      </c>
      <c r="E5" s="1">
        <v>1.8180000000000001</v>
      </c>
      <c r="F5" s="1">
        <v>5.8000000000000003E-2</v>
      </c>
      <c r="G5" s="20">
        <v>0.17810000000000001</v>
      </c>
      <c r="H5" s="1">
        <v>3.0000000000000001E-3</v>
      </c>
      <c r="I5" s="55">
        <v>9.2186000000000004E-2</v>
      </c>
      <c r="J5" s="1">
        <v>1042</v>
      </c>
      <c r="K5" s="1">
        <v>21</v>
      </c>
      <c r="L5" s="1">
        <v>1056</v>
      </c>
      <c r="M5" s="1">
        <v>16</v>
      </c>
      <c r="N5" s="1">
        <v>961</v>
      </c>
      <c r="O5" s="1">
        <v>66</v>
      </c>
      <c r="P5" s="7">
        <v>101.34357005758157</v>
      </c>
    </row>
    <row r="6" spans="1:16" x14ac:dyDescent="0.25">
      <c r="A6" s="65" t="s">
        <v>100</v>
      </c>
      <c r="B6" s="1">
        <v>72.2</v>
      </c>
      <c r="C6" s="1">
        <v>19.14</v>
      </c>
      <c r="D6" s="55">
        <f>C6/B6</f>
        <v>0.26509695290858726</v>
      </c>
      <c r="E6" s="1">
        <v>1.7909999999999999</v>
      </c>
      <c r="F6" s="1">
        <v>5.3999999999999999E-2</v>
      </c>
      <c r="G6" s="1">
        <v>0.1777</v>
      </c>
      <c r="H6" s="1">
        <v>3.0999999999999999E-3</v>
      </c>
      <c r="I6" s="1">
        <v>0.13947999999999999</v>
      </c>
      <c r="J6" s="1">
        <v>1035</v>
      </c>
      <c r="K6" s="1">
        <v>20</v>
      </c>
      <c r="L6" s="1">
        <v>1054</v>
      </c>
      <c r="M6" s="1">
        <v>17</v>
      </c>
      <c r="N6" s="1">
        <v>961</v>
      </c>
      <c r="O6" s="1">
        <v>62</v>
      </c>
      <c r="P6" s="7">
        <v>101.83574879227054</v>
      </c>
    </row>
    <row r="7" spans="1:16" x14ac:dyDescent="0.25">
      <c r="A7" s="65" t="s">
        <v>285</v>
      </c>
      <c r="B7" s="1">
        <v>73.400000000000006</v>
      </c>
      <c r="C7" s="1">
        <v>19.13</v>
      </c>
      <c r="D7" s="55">
        <f t="shared" si="0"/>
        <v>0.26062670299727519</v>
      </c>
      <c r="E7" s="1">
        <v>1.869</v>
      </c>
      <c r="F7" s="1">
        <v>5.8000000000000003E-2</v>
      </c>
      <c r="G7" s="1">
        <v>0.18240000000000001</v>
      </c>
      <c r="H7" s="1">
        <v>3.0999999999999999E-3</v>
      </c>
      <c r="I7" s="1">
        <v>0.15648000000000001</v>
      </c>
      <c r="J7" s="1">
        <v>1064</v>
      </c>
      <c r="K7" s="1">
        <v>21</v>
      </c>
      <c r="L7" s="1">
        <v>1079</v>
      </c>
      <c r="M7" s="1">
        <v>17</v>
      </c>
      <c r="N7" s="1">
        <v>1014</v>
      </c>
      <c r="O7" s="1">
        <v>63</v>
      </c>
      <c r="P7" s="7">
        <v>101.40977443609023</v>
      </c>
    </row>
  </sheetData>
  <mergeCells count="3">
    <mergeCell ref="A1:D1"/>
    <mergeCell ref="E1:I1"/>
    <mergeCell ref="J1:P1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2C4D2-6480-4A8A-AA77-A4246C71B355}">
  <dimension ref="A1:P16"/>
  <sheetViews>
    <sheetView workbookViewId="0">
      <selection activeCell="P22" sqref="P22"/>
    </sheetView>
  </sheetViews>
  <sheetFormatPr defaultRowHeight="15" x14ac:dyDescent="0.25"/>
  <cols>
    <col min="16" max="16" width="8.7109375" bestFit="1" customWidth="1"/>
  </cols>
  <sheetData>
    <row r="1" spans="1:16" x14ac:dyDescent="0.25">
      <c r="A1" s="136" t="s">
        <v>34</v>
      </c>
      <c r="B1" s="136"/>
      <c r="C1" s="136"/>
      <c r="D1" s="136"/>
      <c r="E1" s="125" t="s">
        <v>195</v>
      </c>
      <c r="F1" s="125"/>
      <c r="G1" s="125"/>
      <c r="H1" s="125"/>
      <c r="I1" s="125"/>
      <c r="J1" s="125" t="s">
        <v>29</v>
      </c>
      <c r="K1" s="125"/>
      <c r="L1" s="125"/>
      <c r="M1" s="125"/>
      <c r="N1" s="125"/>
      <c r="O1" s="125"/>
      <c r="P1" s="125"/>
    </row>
    <row r="2" spans="1:16" ht="24" x14ac:dyDescent="0.25">
      <c r="A2" s="64" t="s">
        <v>0</v>
      </c>
      <c r="B2" s="3" t="s">
        <v>1</v>
      </c>
      <c r="C2" s="3" t="s">
        <v>30</v>
      </c>
      <c r="D2" s="3" t="s">
        <v>31</v>
      </c>
      <c r="E2" s="4" t="s">
        <v>5</v>
      </c>
      <c r="F2" s="3" t="s">
        <v>2</v>
      </c>
      <c r="G2" s="4" t="s">
        <v>6</v>
      </c>
      <c r="H2" s="3" t="s">
        <v>2</v>
      </c>
      <c r="I2" s="3" t="s">
        <v>4</v>
      </c>
      <c r="J2" s="4" t="s">
        <v>5</v>
      </c>
      <c r="K2" s="3" t="s">
        <v>2</v>
      </c>
      <c r="L2" s="4" t="s">
        <v>6</v>
      </c>
      <c r="M2" s="3" t="s">
        <v>2</v>
      </c>
      <c r="N2" s="4" t="s">
        <v>3</v>
      </c>
      <c r="O2" s="3" t="s">
        <v>2</v>
      </c>
      <c r="P2" s="3" t="s">
        <v>32</v>
      </c>
    </row>
    <row r="3" spans="1:16" x14ac:dyDescent="0.25">
      <c r="A3" s="65" t="s">
        <v>101</v>
      </c>
      <c r="B3" s="1">
        <v>252.2</v>
      </c>
      <c r="C3" s="1">
        <v>7.47</v>
      </c>
      <c r="D3" s="55">
        <f>C3/B3</f>
        <v>2.9619349722442505E-2</v>
      </c>
      <c r="E3" s="1">
        <v>0.80400000000000005</v>
      </c>
      <c r="F3" s="1">
        <v>2.1999999999999999E-2</v>
      </c>
      <c r="G3" s="1">
        <v>9.8199999999999996E-2</v>
      </c>
      <c r="H3" s="1">
        <v>1.6000000000000001E-3</v>
      </c>
      <c r="I3" s="21">
        <v>0.22284999999999999</v>
      </c>
      <c r="J3" s="7">
        <v>598</v>
      </c>
      <c r="K3" s="7">
        <v>12</v>
      </c>
      <c r="L3" s="7">
        <v>604</v>
      </c>
      <c r="M3" s="7">
        <v>9.1999999999999993</v>
      </c>
      <c r="N3" s="7">
        <v>553</v>
      </c>
      <c r="O3" s="7">
        <v>52</v>
      </c>
      <c r="P3" s="7">
        <v>101.00334448160535</v>
      </c>
    </row>
    <row r="4" spans="1:16" x14ac:dyDescent="0.25">
      <c r="A4" s="65" t="s">
        <v>102</v>
      </c>
      <c r="B4" s="1">
        <v>235.9</v>
      </c>
      <c r="C4" s="1">
        <v>7.47</v>
      </c>
      <c r="D4" s="55">
        <f t="shared" ref="D4:D16" si="0">C4/B4</f>
        <v>3.1665960152607038E-2</v>
      </c>
      <c r="E4" s="23">
        <v>0.8</v>
      </c>
      <c r="F4" s="23">
        <v>2.1000000000000001E-2</v>
      </c>
      <c r="G4" s="1">
        <v>9.7000000000000003E-2</v>
      </c>
      <c r="H4" s="20">
        <v>1.6000000000000001E-3</v>
      </c>
      <c r="I4" s="21">
        <v>9.0823000000000001E-2</v>
      </c>
      <c r="J4" s="7">
        <v>594</v>
      </c>
      <c r="K4" s="7">
        <v>12</v>
      </c>
      <c r="L4" s="7">
        <v>596.4</v>
      </c>
      <c r="M4" s="7">
        <v>9.1</v>
      </c>
      <c r="N4" s="7">
        <v>534</v>
      </c>
      <c r="O4" s="7">
        <v>54</v>
      </c>
      <c r="P4" s="7">
        <v>100.4040404040404</v>
      </c>
    </row>
    <row r="5" spans="1:16" x14ac:dyDescent="0.25">
      <c r="A5" s="65" t="s">
        <v>103</v>
      </c>
      <c r="B5" s="1">
        <v>258.39999999999998</v>
      </c>
      <c r="C5" s="1">
        <v>8.0399999999999991</v>
      </c>
      <c r="D5" s="55">
        <f t="shared" si="0"/>
        <v>3.1114551083591329E-2</v>
      </c>
      <c r="E5" s="1">
        <v>0.78500000000000003</v>
      </c>
      <c r="F5" s="1">
        <v>1.9E-2</v>
      </c>
      <c r="G5" s="21">
        <v>9.8239999999999994E-2</v>
      </c>
      <c r="H5" s="1">
        <v>1.5E-3</v>
      </c>
      <c r="I5" s="21">
        <v>5.2124999999999998E-2</v>
      </c>
      <c r="J5" s="7">
        <v>587.1</v>
      </c>
      <c r="K5" s="7">
        <v>11</v>
      </c>
      <c r="L5" s="7">
        <v>604</v>
      </c>
      <c r="M5" s="7">
        <v>8.6999999999999993</v>
      </c>
      <c r="N5" s="7">
        <v>485</v>
      </c>
      <c r="O5" s="7">
        <v>50</v>
      </c>
      <c r="P5" s="7">
        <v>102.87855561233179</v>
      </c>
    </row>
    <row r="6" spans="1:16" x14ac:dyDescent="0.25">
      <c r="A6" s="65" t="s">
        <v>104</v>
      </c>
      <c r="B6" s="1">
        <v>249.9</v>
      </c>
      <c r="C6" s="1">
        <v>7.89</v>
      </c>
      <c r="D6" s="55">
        <f t="shared" si="0"/>
        <v>3.1572629051620643E-2</v>
      </c>
      <c r="E6" s="23">
        <v>0.78800000000000003</v>
      </c>
      <c r="F6" s="1">
        <v>0.02</v>
      </c>
      <c r="G6" s="1">
        <v>9.7199999999999995E-2</v>
      </c>
      <c r="H6" s="1">
        <v>1.6000000000000001E-3</v>
      </c>
      <c r="I6" s="21">
        <v>0.15348000000000001</v>
      </c>
      <c r="J6" s="7">
        <v>587</v>
      </c>
      <c r="K6" s="7">
        <v>11</v>
      </c>
      <c r="L6" s="7">
        <v>598</v>
      </c>
      <c r="M6" s="7">
        <v>9.1</v>
      </c>
      <c r="N6" s="7">
        <v>514</v>
      </c>
      <c r="O6" s="7">
        <v>50</v>
      </c>
      <c r="P6" s="7">
        <v>101.87393526405451</v>
      </c>
    </row>
    <row r="7" spans="1:16" x14ac:dyDescent="0.25">
      <c r="A7" s="65" t="s">
        <v>286</v>
      </c>
      <c r="B7" s="1">
        <v>251.3</v>
      </c>
      <c r="C7" s="1">
        <v>7.71</v>
      </c>
      <c r="D7" s="1">
        <f t="shared" si="0"/>
        <v>3.0680461599681654E-2</v>
      </c>
      <c r="E7" s="1">
        <v>0.83299999999999996</v>
      </c>
      <c r="F7" s="1">
        <v>2.1000000000000001E-2</v>
      </c>
      <c r="G7" s="1">
        <v>9.8299999999999998E-2</v>
      </c>
      <c r="H7" s="1">
        <v>1.6000000000000001E-3</v>
      </c>
      <c r="I7" s="21">
        <v>0.20805999999999999</v>
      </c>
      <c r="J7" s="7">
        <v>612</v>
      </c>
      <c r="K7" s="7">
        <v>11</v>
      </c>
      <c r="L7" s="7">
        <v>604.4</v>
      </c>
      <c r="M7" s="7">
        <v>9.1999999999999993</v>
      </c>
      <c r="N7" s="7">
        <v>624</v>
      </c>
      <c r="O7" s="7">
        <v>48</v>
      </c>
      <c r="P7" s="7">
        <v>98.75816993464052</v>
      </c>
    </row>
    <row r="8" spans="1:16" x14ac:dyDescent="0.25">
      <c r="A8" s="1" t="s">
        <v>101</v>
      </c>
      <c r="B8" s="1">
        <v>245</v>
      </c>
      <c r="C8" s="1">
        <v>7.55</v>
      </c>
      <c r="D8" s="55">
        <f t="shared" si="0"/>
        <v>3.0816326530612243E-2</v>
      </c>
      <c r="E8" s="1">
        <v>0.81699999999999995</v>
      </c>
      <c r="F8" s="1">
        <v>1.7999999999999999E-2</v>
      </c>
      <c r="G8" s="21">
        <v>9.7970000000000002E-2</v>
      </c>
      <c r="H8" s="1">
        <v>2.8E-3</v>
      </c>
      <c r="I8" s="21">
        <v>0.17113999999999999</v>
      </c>
      <c r="J8" s="7">
        <v>603</v>
      </c>
      <c r="K8" s="7">
        <v>10</v>
      </c>
      <c r="L8" s="7">
        <v>602.29999999999995</v>
      </c>
      <c r="M8" s="7">
        <v>16</v>
      </c>
      <c r="N8" s="7">
        <v>598</v>
      </c>
      <c r="O8" s="7">
        <v>60</v>
      </c>
      <c r="P8" s="7">
        <v>99.883913764510766</v>
      </c>
    </row>
    <row r="9" spans="1:16" x14ac:dyDescent="0.25">
      <c r="A9" s="1" t="s">
        <v>102</v>
      </c>
      <c r="B9" s="1">
        <v>241.6</v>
      </c>
      <c r="C9" s="1">
        <v>7.31</v>
      </c>
      <c r="D9" s="55">
        <f t="shared" si="0"/>
        <v>3.0256622516556291E-2</v>
      </c>
      <c r="E9" s="1">
        <v>0.80600000000000005</v>
      </c>
      <c r="F9" s="1">
        <v>1.7999999999999999E-2</v>
      </c>
      <c r="G9" s="1">
        <v>9.8900000000000002E-2</v>
      </c>
      <c r="H9" s="1">
        <v>2.8E-3</v>
      </c>
      <c r="I9" s="21">
        <v>0.26445000000000002</v>
      </c>
      <c r="J9" s="7">
        <v>597</v>
      </c>
      <c r="K9" s="7">
        <v>10</v>
      </c>
      <c r="L9" s="7">
        <v>608.4</v>
      </c>
      <c r="M9" s="7">
        <v>16</v>
      </c>
      <c r="N9" s="7">
        <v>556</v>
      </c>
      <c r="O9" s="7">
        <v>57</v>
      </c>
      <c r="P9" s="7">
        <v>101.90954773869348</v>
      </c>
    </row>
    <row r="10" spans="1:16" x14ac:dyDescent="0.25">
      <c r="A10" s="1" t="s">
        <v>103</v>
      </c>
      <c r="B10" s="1">
        <v>245.4</v>
      </c>
      <c r="C10" s="1">
        <v>7.25</v>
      </c>
      <c r="D10" s="55">
        <f t="shared" si="0"/>
        <v>2.9543602281988591E-2</v>
      </c>
      <c r="E10" s="1">
        <v>0.78500000000000003</v>
      </c>
      <c r="F10" s="1">
        <v>1.9E-2</v>
      </c>
      <c r="G10" s="21">
        <v>9.536E-2</v>
      </c>
      <c r="H10" s="1">
        <v>2.7000000000000001E-3</v>
      </c>
      <c r="I10" s="21">
        <v>0.30359999999999998</v>
      </c>
      <c r="J10" s="7">
        <v>586</v>
      </c>
      <c r="K10" s="7">
        <v>10</v>
      </c>
      <c r="L10" s="7">
        <v>587</v>
      </c>
      <c r="M10" s="7">
        <v>16</v>
      </c>
      <c r="N10" s="7">
        <v>534</v>
      </c>
      <c r="O10" s="7">
        <v>59</v>
      </c>
      <c r="P10" s="7">
        <v>100.17064846416382</v>
      </c>
    </row>
    <row r="11" spans="1:16" x14ac:dyDescent="0.25">
      <c r="A11" s="1" t="s">
        <v>104</v>
      </c>
      <c r="B11" s="1">
        <v>252.6</v>
      </c>
      <c r="C11" s="1">
        <v>7.38</v>
      </c>
      <c r="D11" s="55">
        <f t="shared" si="0"/>
        <v>2.9216152019002375E-2</v>
      </c>
      <c r="E11" s="1">
        <v>0.82899999999999996</v>
      </c>
      <c r="F11" s="1">
        <v>1.9E-2</v>
      </c>
      <c r="G11" s="1">
        <v>9.9699999999999997E-2</v>
      </c>
      <c r="H11" s="1">
        <v>2.8E-3</v>
      </c>
      <c r="I11" s="21">
        <v>0.25179000000000001</v>
      </c>
      <c r="J11" s="7">
        <v>610</v>
      </c>
      <c r="K11" s="7">
        <v>11</v>
      </c>
      <c r="L11" s="7">
        <v>612.5</v>
      </c>
      <c r="M11" s="7">
        <v>16</v>
      </c>
      <c r="N11" s="7">
        <v>597</v>
      </c>
      <c r="O11" s="7">
        <v>59</v>
      </c>
      <c r="P11" s="7">
        <v>100.40983606557377</v>
      </c>
    </row>
    <row r="12" spans="1:16" x14ac:dyDescent="0.25">
      <c r="A12" s="1" t="s">
        <v>286</v>
      </c>
      <c r="B12" s="1">
        <v>241.5</v>
      </c>
      <c r="C12" s="1">
        <v>7.13</v>
      </c>
      <c r="D12" s="55">
        <f t="shared" si="0"/>
        <v>2.9523809523809525E-2</v>
      </c>
      <c r="E12" s="1">
        <v>0.80700000000000005</v>
      </c>
      <c r="F12" s="1">
        <v>1.9E-2</v>
      </c>
      <c r="G12" s="21">
        <v>9.844E-2</v>
      </c>
      <c r="H12" s="1">
        <v>2.7000000000000001E-3</v>
      </c>
      <c r="I12" s="21">
        <v>0.19220999999999999</v>
      </c>
      <c r="J12" s="7">
        <v>598</v>
      </c>
      <c r="K12" s="7">
        <v>11</v>
      </c>
      <c r="L12" s="7">
        <v>605.1</v>
      </c>
      <c r="M12" s="7">
        <v>16</v>
      </c>
      <c r="N12" s="7">
        <v>542</v>
      </c>
      <c r="O12" s="7">
        <v>60</v>
      </c>
      <c r="P12" s="7">
        <v>101.18729096989966</v>
      </c>
    </row>
    <row r="13" spans="1:16" x14ac:dyDescent="0.25">
      <c r="A13" s="1" t="s">
        <v>287</v>
      </c>
      <c r="B13" s="1">
        <v>243.7</v>
      </c>
      <c r="C13" s="1">
        <v>7.27</v>
      </c>
      <c r="D13" s="55">
        <f t="shared" si="0"/>
        <v>2.9831760361099711E-2</v>
      </c>
      <c r="E13" s="1">
        <v>0.79400000000000004</v>
      </c>
      <c r="F13" s="1">
        <v>1.7999999999999999E-2</v>
      </c>
      <c r="G13" s="21">
        <v>9.6019999999999994E-2</v>
      </c>
      <c r="H13" s="1">
        <v>2.7000000000000001E-3</v>
      </c>
      <c r="I13" s="21">
        <v>0.1976</v>
      </c>
      <c r="J13" s="7">
        <v>591</v>
      </c>
      <c r="K13" s="7">
        <v>10</v>
      </c>
      <c r="L13" s="7">
        <v>590.9</v>
      </c>
      <c r="M13" s="7">
        <v>16</v>
      </c>
      <c r="N13" s="7">
        <v>571</v>
      </c>
      <c r="O13" s="7">
        <v>59</v>
      </c>
      <c r="P13" s="7">
        <v>99.983079526226732</v>
      </c>
    </row>
    <row r="14" spans="1:16" x14ac:dyDescent="0.25">
      <c r="A14" s="65" t="s">
        <v>101</v>
      </c>
      <c r="B14" s="1">
        <v>220.5</v>
      </c>
      <c r="C14" s="1">
        <v>6.51</v>
      </c>
      <c r="D14" s="55">
        <f t="shared" si="0"/>
        <v>2.9523809523809522E-2</v>
      </c>
      <c r="E14" s="1">
        <v>0.85099999999999998</v>
      </c>
      <c r="F14" s="1">
        <v>3.9E-2</v>
      </c>
      <c r="G14" s="1">
        <v>9.74E-2</v>
      </c>
      <c r="H14" s="1">
        <v>1.8E-3</v>
      </c>
      <c r="I14" s="21">
        <v>0.23093</v>
      </c>
      <c r="J14" s="7">
        <v>614</v>
      </c>
      <c r="K14" s="7">
        <v>22</v>
      </c>
      <c r="L14" s="7">
        <v>599</v>
      </c>
      <c r="M14" s="7">
        <v>10</v>
      </c>
      <c r="N14" s="7">
        <v>578</v>
      </c>
      <c r="O14" s="7">
        <v>96</v>
      </c>
      <c r="P14" s="7">
        <v>97.557003257328986</v>
      </c>
    </row>
    <row r="15" spans="1:16" x14ac:dyDescent="0.25">
      <c r="A15" s="65" t="s">
        <v>102</v>
      </c>
      <c r="B15" s="1">
        <v>230.5</v>
      </c>
      <c r="C15" s="1">
        <v>6.88</v>
      </c>
      <c r="D15" s="55">
        <f t="shared" si="0"/>
        <v>2.9848156182212583E-2</v>
      </c>
      <c r="E15" s="1">
        <v>0.81299999999999994</v>
      </c>
      <c r="F15" s="1">
        <v>3.7999999999999999E-2</v>
      </c>
      <c r="G15" s="1">
        <v>9.98E-2</v>
      </c>
      <c r="H15" s="1">
        <v>1.6999999999999999E-3</v>
      </c>
      <c r="I15" s="21">
        <v>8.7070999999999996E-2</v>
      </c>
      <c r="J15" s="7">
        <v>595</v>
      </c>
      <c r="K15" s="7">
        <v>21</v>
      </c>
      <c r="L15" s="7">
        <v>612.79999999999995</v>
      </c>
      <c r="M15" s="7">
        <v>9.9</v>
      </c>
      <c r="N15" s="7">
        <v>487</v>
      </c>
      <c r="O15" s="7">
        <v>99</v>
      </c>
      <c r="P15" s="7">
        <v>102.99159663865545</v>
      </c>
    </row>
    <row r="16" spans="1:16" x14ac:dyDescent="0.25">
      <c r="A16" s="65" t="s">
        <v>286</v>
      </c>
      <c r="B16" s="1">
        <v>242.8</v>
      </c>
      <c r="C16" s="1">
        <v>7.07</v>
      </c>
      <c r="D16" s="55">
        <f t="shared" si="0"/>
        <v>2.9118616144975289E-2</v>
      </c>
      <c r="E16" s="1">
        <v>0.79200000000000004</v>
      </c>
      <c r="F16" s="1">
        <v>3.7999999999999999E-2</v>
      </c>
      <c r="G16" s="1">
        <v>9.69E-2</v>
      </c>
      <c r="H16" s="1">
        <v>1.6999999999999999E-3</v>
      </c>
      <c r="I16" s="21">
        <v>0.18134</v>
      </c>
      <c r="J16" s="7">
        <v>582</v>
      </c>
      <c r="K16" s="7">
        <v>22</v>
      </c>
      <c r="L16" s="7">
        <v>595.9</v>
      </c>
      <c r="M16" s="7">
        <v>10</v>
      </c>
      <c r="N16" s="7">
        <v>450</v>
      </c>
      <c r="O16" s="7">
        <v>100</v>
      </c>
      <c r="P16" s="7">
        <v>102.38831615120274</v>
      </c>
    </row>
  </sheetData>
  <mergeCells count="3">
    <mergeCell ref="A1:D1"/>
    <mergeCell ref="E1:I1"/>
    <mergeCell ref="J1:P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EDE67C-7D19-4ECA-9389-C23E8E1970E5}">
  <dimension ref="A1:G37"/>
  <sheetViews>
    <sheetView topLeftCell="A30" workbookViewId="0">
      <selection activeCell="G44" sqref="G44"/>
    </sheetView>
  </sheetViews>
  <sheetFormatPr defaultRowHeight="15" x14ac:dyDescent="0.25"/>
  <sheetData>
    <row r="1" spans="1:7" ht="15.75" thickBot="1" x14ac:dyDescent="0.3">
      <c r="A1" s="71" t="s">
        <v>203</v>
      </c>
      <c r="B1" s="72"/>
      <c r="C1" s="75" t="s">
        <v>204</v>
      </c>
      <c r="D1" s="76"/>
      <c r="E1" s="77"/>
      <c r="F1" s="75" t="s">
        <v>205</v>
      </c>
      <c r="G1" s="76"/>
    </row>
    <row r="2" spans="1:7" ht="16.5" thickTop="1" thickBot="1" x14ac:dyDescent="0.3">
      <c r="A2" s="73"/>
      <c r="B2" s="74"/>
      <c r="C2" s="80" t="s">
        <v>206</v>
      </c>
      <c r="D2" s="81"/>
      <c r="E2" s="57" t="s">
        <v>207</v>
      </c>
      <c r="F2" s="78" t="s">
        <v>206</v>
      </c>
      <c r="G2" s="79"/>
    </row>
    <row r="3" spans="1:7" ht="16.5" thickTop="1" thickBot="1" x14ac:dyDescent="0.3">
      <c r="A3" s="67" t="s">
        <v>208</v>
      </c>
      <c r="B3" s="68"/>
      <c r="C3" s="69" t="s">
        <v>209</v>
      </c>
      <c r="D3" s="70"/>
      <c r="E3" s="70"/>
      <c r="F3" s="70"/>
      <c r="G3" s="70"/>
    </row>
    <row r="4" spans="1:7" ht="15.75" thickBot="1" x14ac:dyDescent="0.3">
      <c r="A4" s="82" t="s">
        <v>210</v>
      </c>
      <c r="B4" s="83"/>
      <c r="C4" s="84" t="s">
        <v>211</v>
      </c>
      <c r="D4" s="85"/>
      <c r="E4" s="85"/>
      <c r="F4" s="85"/>
      <c r="G4" s="85"/>
    </row>
    <row r="5" spans="1:7" ht="15.75" thickBot="1" x14ac:dyDescent="0.3">
      <c r="A5" s="82" t="s">
        <v>212</v>
      </c>
      <c r="B5" s="83"/>
      <c r="C5" s="84">
        <v>193</v>
      </c>
      <c r="D5" s="85"/>
      <c r="E5" s="85"/>
      <c r="F5" s="85"/>
      <c r="G5" s="85"/>
    </row>
    <row r="6" spans="1:7" ht="15.75" thickBot="1" x14ac:dyDescent="0.3">
      <c r="A6" s="82" t="s">
        <v>213</v>
      </c>
      <c r="B6" s="83"/>
      <c r="C6" s="86">
        <v>44017</v>
      </c>
      <c r="D6" s="87"/>
      <c r="E6" s="87"/>
      <c r="F6" s="87"/>
      <c r="G6" s="87"/>
    </row>
    <row r="7" spans="1:7" ht="15.75" thickBot="1" x14ac:dyDescent="0.3">
      <c r="A7" s="82" t="s">
        <v>214</v>
      </c>
      <c r="B7" s="83"/>
      <c r="C7" s="58">
        <v>45962</v>
      </c>
      <c r="D7" s="84" t="s">
        <v>215</v>
      </c>
      <c r="E7" s="88"/>
      <c r="F7" s="89" t="s">
        <v>216</v>
      </c>
      <c r="G7" s="90"/>
    </row>
    <row r="8" spans="1:7" ht="15.75" thickBot="1" x14ac:dyDescent="0.3">
      <c r="A8" s="82" t="s">
        <v>251</v>
      </c>
      <c r="B8" s="83"/>
      <c r="C8" s="59" t="s">
        <v>217</v>
      </c>
      <c r="D8" s="84" t="s">
        <v>218</v>
      </c>
      <c r="E8" s="88"/>
      <c r="F8" s="89" t="s">
        <v>219</v>
      </c>
      <c r="G8" s="90"/>
    </row>
    <row r="9" spans="1:7" ht="15.75" thickBot="1" x14ac:dyDescent="0.3">
      <c r="A9" s="82" t="s">
        <v>220</v>
      </c>
      <c r="B9" s="83"/>
      <c r="C9" s="84" t="s">
        <v>221</v>
      </c>
      <c r="D9" s="85"/>
      <c r="E9" s="85"/>
      <c r="F9" s="85"/>
      <c r="G9" s="85"/>
    </row>
    <row r="10" spans="1:7" ht="15.75" thickBot="1" x14ac:dyDescent="0.3">
      <c r="A10" s="82" t="s">
        <v>222</v>
      </c>
      <c r="B10" s="83"/>
      <c r="C10" s="59">
        <v>2</v>
      </c>
      <c r="D10" s="84">
        <v>3</v>
      </c>
      <c r="E10" s="88"/>
      <c r="F10" s="89">
        <v>4</v>
      </c>
      <c r="G10" s="90"/>
    </row>
    <row r="11" spans="1:7" ht="15.75" thickBot="1" x14ac:dyDescent="0.3">
      <c r="A11" s="82" t="s">
        <v>223</v>
      </c>
      <c r="B11" s="83"/>
      <c r="C11" s="84" t="s">
        <v>224</v>
      </c>
      <c r="D11" s="85"/>
      <c r="E11" s="85"/>
      <c r="F11" s="85"/>
      <c r="G11" s="85"/>
    </row>
    <row r="12" spans="1:7" ht="15.75" thickBot="1" x14ac:dyDescent="0.3">
      <c r="A12" s="60"/>
      <c r="B12" s="91"/>
      <c r="C12" s="91"/>
      <c r="D12" s="91"/>
      <c r="E12" s="91"/>
      <c r="F12" s="91"/>
      <c r="G12" s="91"/>
    </row>
    <row r="13" spans="1:7" ht="15.75" thickBot="1" x14ac:dyDescent="0.3">
      <c r="A13" s="92" t="s">
        <v>225</v>
      </c>
      <c r="B13" s="92"/>
      <c r="C13" s="92"/>
      <c r="D13" s="92"/>
      <c r="E13" s="92"/>
      <c r="F13" s="92"/>
      <c r="G13" s="92"/>
    </row>
    <row r="14" spans="1:7" ht="16.5" thickTop="1" thickBot="1" x14ac:dyDescent="0.3">
      <c r="A14" s="67" t="s">
        <v>226</v>
      </c>
      <c r="B14" s="68"/>
      <c r="C14" s="93" t="s">
        <v>227</v>
      </c>
      <c r="D14" s="94"/>
      <c r="E14" s="94"/>
      <c r="F14" s="94"/>
      <c r="G14" s="94"/>
    </row>
    <row r="15" spans="1:7" ht="15.75" thickBot="1" x14ac:dyDescent="0.3">
      <c r="A15" s="82" t="s">
        <v>228</v>
      </c>
      <c r="B15" s="83"/>
      <c r="C15" s="84">
        <v>1.3</v>
      </c>
      <c r="D15" s="85"/>
      <c r="E15" s="85"/>
      <c r="F15" s="85"/>
      <c r="G15" s="85"/>
    </row>
    <row r="16" spans="1:7" ht="15.75" thickBot="1" x14ac:dyDescent="0.3">
      <c r="A16" s="60"/>
      <c r="B16" s="95" t="s">
        <v>229</v>
      </c>
      <c r="C16" s="95"/>
      <c r="D16" s="95"/>
      <c r="E16" s="95"/>
      <c r="F16" s="95"/>
      <c r="G16" s="95"/>
    </row>
    <row r="17" spans="1:7" ht="15.75" thickBot="1" x14ac:dyDescent="0.3">
      <c r="A17" s="82" t="s">
        <v>230</v>
      </c>
      <c r="B17" s="83"/>
      <c r="C17" s="84">
        <v>10</v>
      </c>
      <c r="D17" s="85"/>
      <c r="E17" s="85"/>
      <c r="F17" s="85"/>
      <c r="G17" s="85"/>
    </row>
    <row r="18" spans="1:7" ht="15.75" thickBot="1" x14ac:dyDescent="0.3">
      <c r="A18" s="82" t="s">
        <v>231</v>
      </c>
      <c r="B18" s="83"/>
      <c r="C18" s="84">
        <v>1.65</v>
      </c>
      <c r="D18" s="85"/>
      <c r="E18" s="85"/>
      <c r="F18" s="85"/>
      <c r="G18" s="85"/>
    </row>
    <row r="19" spans="1:7" ht="15.75" thickBot="1" x14ac:dyDescent="0.3">
      <c r="A19" s="82" t="s">
        <v>232</v>
      </c>
      <c r="B19" s="83"/>
      <c r="C19" s="84" t="s">
        <v>233</v>
      </c>
      <c r="D19" s="85"/>
      <c r="E19" s="85"/>
      <c r="F19" s="85"/>
      <c r="G19" s="85"/>
    </row>
    <row r="20" spans="1:7" ht="15.75" thickBot="1" x14ac:dyDescent="0.3">
      <c r="A20" s="61"/>
      <c r="B20" s="91"/>
      <c r="C20" s="91"/>
      <c r="D20" s="91"/>
      <c r="E20" s="91"/>
      <c r="F20" s="91"/>
      <c r="G20" s="91"/>
    </row>
    <row r="21" spans="1:7" ht="15.75" thickBot="1" x14ac:dyDescent="0.3">
      <c r="A21" s="82" t="s">
        <v>234</v>
      </c>
      <c r="B21" s="83"/>
      <c r="C21" s="84" t="s">
        <v>235</v>
      </c>
      <c r="D21" s="85"/>
      <c r="E21" s="85"/>
      <c r="F21" s="85"/>
      <c r="G21" s="85"/>
    </row>
    <row r="22" spans="1:7" ht="15.75" thickBot="1" x14ac:dyDescent="0.3">
      <c r="A22" s="60"/>
      <c r="B22" s="91"/>
      <c r="C22" s="91"/>
      <c r="D22" s="91"/>
      <c r="E22" s="91"/>
      <c r="F22" s="91"/>
      <c r="G22" s="91"/>
    </row>
    <row r="23" spans="1:7" ht="15.75" thickBot="1" x14ac:dyDescent="0.3">
      <c r="A23" s="62"/>
      <c r="B23" s="96" t="s">
        <v>236</v>
      </c>
      <c r="C23" s="96"/>
      <c r="D23" s="96"/>
      <c r="E23" s="96"/>
      <c r="F23" s="96"/>
      <c r="G23" s="96"/>
    </row>
    <row r="24" spans="1:7" ht="16.5" thickTop="1" thickBot="1" x14ac:dyDescent="0.3">
      <c r="A24" s="67" t="s">
        <v>237</v>
      </c>
      <c r="B24" s="68"/>
      <c r="C24" s="93" t="s">
        <v>238</v>
      </c>
      <c r="D24" s="94"/>
      <c r="E24" s="94"/>
      <c r="F24" s="94"/>
      <c r="G24" s="94"/>
    </row>
    <row r="25" spans="1:7" ht="15.75" thickBot="1" x14ac:dyDescent="0.3">
      <c r="A25" s="82" t="s">
        <v>239</v>
      </c>
      <c r="B25" s="83"/>
      <c r="C25" s="84" t="s">
        <v>240</v>
      </c>
      <c r="D25" s="85"/>
      <c r="E25" s="85"/>
      <c r="F25" s="85"/>
      <c r="G25" s="85"/>
    </row>
    <row r="26" spans="1:7" ht="30" customHeight="1" thickBot="1" x14ac:dyDescent="0.3">
      <c r="A26" s="97" t="s">
        <v>241</v>
      </c>
      <c r="B26" s="98"/>
      <c r="C26" s="84" t="s">
        <v>242</v>
      </c>
      <c r="D26" s="85"/>
      <c r="E26" s="85"/>
      <c r="F26" s="85"/>
      <c r="G26" s="85"/>
    </row>
    <row r="27" spans="1:7" ht="15.75" thickBot="1" x14ac:dyDescent="0.3">
      <c r="A27" s="62"/>
      <c r="B27" s="95" t="s">
        <v>243</v>
      </c>
      <c r="C27" s="95"/>
      <c r="D27" s="95"/>
      <c r="E27" s="95"/>
      <c r="F27" s="95"/>
      <c r="G27" s="95"/>
    </row>
    <row r="28" spans="1:7" ht="56.25" customHeight="1" thickBot="1" x14ac:dyDescent="0.3">
      <c r="A28" s="99" t="s">
        <v>252</v>
      </c>
      <c r="B28" s="100"/>
      <c r="C28" s="89">
        <v>10</v>
      </c>
      <c r="D28" s="90"/>
      <c r="E28" s="101"/>
      <c r="F28" s="102"/>
      <c r="G28" s="103"/>
    </row>
    <row r="29" spans="1:7" ht="18" thickBot="1" x14ac:dyDescent="0.3">
      <c r="A29" s="108" t="s">
        <v>253</v>
      </c>
      <c r="B29" s="109"/>
      <c r="C29" s="89">
        <v>20</v>
      </c>
      <c r="D29" s="90"/>
      <c r="E29" s="101"/>
      <c r="F29" s="104"/>
      <c r="G29" s="105"/>
    </row>
    <row r="30" spans="1:7" ht="18" thickBot="1" x14ac:dyDescent="0.3">
      <c r="A30" s="108" t="s">
        <v>254</v>
      </c>
      <c r="B30" s="109"/>
      <c r="C30" s="89">
        <v>30</v>
      </c>
      <c r="D30" s="90"/>
      <c r="E30" s="101"/>
      <c r="F30" s="106"/>
      <c r="G30" s="107"/>
    </row>
    <row r="31" spans="1:7" ht="15.75" thickBot="1" x14ac:dyDescent="0.3">
      <c r="A31" s="82" t="s">
        <v>244</v>
      </c>
      <c r="B31" s="83"/>
      <c r="C31" s="110"/>
      <c r="D31" s="91"/>
      <c r="E31" s="111"/>
      <c r="F31" s="89">
        <v>10</v>
      </c>
      <c r="G31" s="90"/>
    </row>
    <row r="32" spans="1:7" ht="15.75" thickBot="1" x14ac:dyDescent="0.3">
      <c r="A32" s="61"/>
      <c r="B32" s="91"/>
      <c r="C32" s="91"/>
      <c r="D32" s="91"/>
      <c r="E32" s="91"/>
      <c r="F32" s="91"/>
      <c r="G32" s="91"/>
    </row>
    <row r="33" spans="1:7" ht="18" thickBot="1" x14ac:dyDescent="0.3">
      <c r="A33" s="115" t="s">
        <v>255</v>
      </c>
      <c r="B33" s="116"/>
      <c r="C33" s="89">
        <v>0.1</v>
      </c>
      <c r="D33" s="90"/>
      <c r="E33" s="101"/>
      <c r="F33" s="117" t="s">
        <v>245</v>
      </c>
      <c r="G33" s="118"/>
    </row>
    <row r="34" spans="1:7" ht="15.75" thickBot="1" x14ac:dyDescent="0.3">
      <c r="A34" s="119" t="s">
        <v>256</v>
      </c>
      <c r="B34" s="120"/>
      <c r="C34" s="89" t="s">
        <v>246</v>
      </c>
      <c r="D34" s="90"/>
      <c r="E34" s="101"/>
      <c r="F34" s="121">
        <v>98</v>
      </c>
      <c r="G34" s="122"/>
    </row>
    <row r="35" spans="1:7" ht="18" thickBot="1" x14ac:dyDescent="0.3">
      <c r="A35" s="108" t="s">
        <v>257</v>
      </c>
      <c r="B35" s="109"/>
      <c r="C35" s="89" t="s">
        <v>247</v>
      </c>
      <c r="D35" s="90"/>
      <c r="E35" s="101"/>
      <c r="F35" s="123"/>
      <c r="G35" s="124"/>
    </row>
    <row r="36" spans="1:7" ht="15.75" thickBot="1" x14ac:dyDescent="0.3">
      <c r="A36" s="82" t="s">
        <v>258</v>
      </c>
      <c r="B36" s="83"/>
      <c r="C36" s="89" t="s">
        <v>248</v>
      </c>
      <c r="D36" s="90"/>
      <c r="E36" s="101"/>
      <c r="F36" s="113" t="s">
        <v>249</v>
      </c>
      <c r="G36" s="114"/>
    </row>
    <row r="37" spans="1:7" ht="15.75" thickBot="1" x14ac:dyDescent="0.3">
      <c r="A37" s="63"/>
      <c r="B37" s="112" t="s">
        <v>250</v>
      </c>
      <c r="C37" s="112"/>
      <c r="D37" s="112"/>
      <c r="E37" s="112"/>
      <c r="F37" s="112"/>
      <c r="G37" s="112"/>
    </row>
  </sheetData>
  <mergeCells count="75">
    <mergeCell ref="B37:G37"/>
    <mergeCell ref="F36:G36"/>
    <mergeCell ref="A33:B33"/>
    <mergeCell ref="C33:E33"/>
    <mergeCell ref="F33:G33"/>
    <mergeCell ref="A34:B34"/>
    <mergeCell ref="C34:E34"/>
    <mergeCell ref="F34:G34"/>
    <mergeCell ref="A35:B35"/>
    <mergeCell ref="C35:E35"/>
    <mergeCell ref="F35:G35"/>
    <mergeCell ref="A36:B36"/>
    <mergeCell ref="C36:E36"/>
    <mergeCell ref="B32:G32"/>
    <mergeCell ref="A25:B25"/>
    <mergeCell ref="C25:G25"/>
    <mergeCell ref="A26:B26"/>
    <mergeCell ref="C26:G26"/>
    <mergeCell ref="B27:G27"/>
    <mergeCell ref="A28:B28"/>
    <mergeCell ref="C28:E28"/>
    <mergeCell ref="F28:G30"/>
    <mergeCell ref="A29:B29"/>
    <mergeCell ref="C29:E29"/>
    <mergeCell ref="A30:B30"/>
    <mergeCell ref="C30:E30"/>
    <mergeCell ref="A31:B31"/>
    <mergeCell ref="C31:E31"/>
    <mergeCell ref="F31:G31"/>
    <mergeCell ref="A24:B24"/>
    <mergeCell ref="C24:G24"/>
    <mergeCell ref="B16:G16"/>
    <mergeCell ref="A17:B17"/>
    <mergeCell ref="C17:G17"/>
    <mergeCell ref="A18:B18"/>
    <mergeCell ref="C18:G18"/>
    <mergeCell ref="A19:B19"/>
    <mergeCell ref="C19:G19"/>
    <mergeCell ref="B20:G20"/>
    <mergeCell ref="A21:B21"/>
    <mergeCell ref="C21:G21"/>
    <mergeCell ref="B22:G22"/>
    <mergeCell ref="B23:G23"/>
    <mergeCell ref="B12:G12"/>
    <mergeCell ref="A13:G13"/>
    <mergeCell ref="A14:B14"/>
    <mergeCell ref="C14:G14"/>
    <mergeCell ref="A15:B15"/>
    <mergeCell ref="C15:G15"/>
    <mergeCell ref="A11:B11"/>
    <mergeCell ref="C11:G11"/>
    <mergeCell ref="A7:B7"/>
    <mergeCell ref="D7:E7"/>
    <mergeCell ref="F7:G7"/>
    <mergeCell ref="A8:B8"/>
    <mergeCell ref="D8:E8"/>
    <mergeCell ref="F8:G8"/>
    <mergeCell ref="A9:B9"/>
    <mergeCell ref="C9:G9"/>
    <mergeCell ref="A10:B10"/>
    <mergeCell ref="D10:E10"/>
    <mergeCell ref="F10:G10"/>
    <mergeCell ref="A4:B4"/>
    <mergeCell ref="C4:G4"/>
    <mergeCell ref="A5:B5"/>
    <mergeCell ref="C5:G5"/>
    <mergeCell ref="A6:B6"/>
    <mergeCell ref="C6:G6"/>
    <mergeCell ref="A3:B3"/>
    <mergeCell ref="C3:G3"/>
    <mergeCell ref="A1:B2"/>
    <mergeCell ref="C1:E1"/>
    <mergeCell ref="F1:G1"/>
    <mergeCell ref="F2:G2"/>
    <mergeCell ref="C2:D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46148-82C6-4AFB-A4AF-007051E714C4}">
  <sheetPr codeName="Folha1"/>
  <dimension ref="A1:P189"/>
  <sheetViews>
    <sheetView workbookViewId="0">
      <selection activeCell="M16" sqref="M16"/>
    </sheetView>
  </sheetViews>
  <sheetFormatPr defaultRowHeight="15" x14ac:dyDescent="0.25"/>
  <cols>
    <col min="1" max="1" width="11.5703125" customWidth="1"/>
    <col min="4" max="4" width="10" customWidth="1"/>
    <col min="16" max="16" width="11.42578125" customWidth="1"/>
  </cols>
  <sheetData>
    <row r="1" spans="1:16" x14ac:dyDescent="0.25">
      <c r="A1" s="8" t="s">
        <v>33</v>
      </c>
      <c r="B1" s="8"/>
      <c r="C1" s="8"/>
      <c r="D1" s="8"/>
      <c r="E1" s="125" t="s">
        <v>195</v>
      </c>
      <c r="F1" s="125"/>
      <c r="G1" s="125"/>
      <c r="H1" s="125"/>
      <c r="I1" s="125"/>
      <c r="J1" s="125" t="s">
        <v>29</v>
      </c>
      <c r="K1" s="125"/>
      <c r="L1" s="125"/>
      <c r="M1" s="125"/>
      <c r="N1" s="125"/>
      <c r="O1" s="125"/>
      <c r="P1" s="125"/>
    </row>
    <row r="2" spans="1:16" ht="24" x14ac:dyDescent="0.25">
      <c r="A2" s="2" t="s">
        <v>0</v>
      </c>
      <c r="B2" s="3" t="s">
        <v>1</v>
      </c>
      <c r="C2" s="3" t="s">
        <v>30</v>
      </c>
      <c r="D2" s="3" t="s">
        <v>31</v>
      </c>
      <c r="E2" s="4" t="s">
        <v>5</v>
      </c>
      <c r="F2" s="3" t="s">
        <v>2</v>
      </c>
      <c r="G2" s="4" t="s">
        <v>6</v>
      </c>
      <c r="H2" s="3" t="s">
        <v>2</v>
      </c>
      <c r="I2" s="3" t="s">
        <v>4</v>
      </c>
      <c r="J2" s="4" t="s">
        <v>5</v>
      </c>
      <c r="K2" s="3" t="s">
        <v>2</v>
      </c>
      <c r="L2" s="4" t="s">
        <v>6</v>
      </c>
      <c r="M2" s="3" t="s">
        <v>2</v>
      </c>
      <c r="N2" s="4" t="s">
        <v>3</v>
      </c>
      <c r="O2" s="3" t="s">
        <v>2</v>
      </c>
      <c r="P2" s="3" t="s">
        <v>32</v>
      </c>
    </row>
    <row r="3" spans="1:16" x14ac:dyDescent="0.25">
      <c r="A3" s="9" t="s">
        <v>21</v>
      </c>
      <c r="B3" s="17">
        <v>776</v>
      </c>
      <c r="C3" s="17">
        <v>83.9</v>
      </c>
      <c r="D3" s="10">
        <f>C3/B3</f>
        <v>0.10811855670103093</v>
      </c>
      <c r="E3" s="49">
        <v>0.3997</v>
      </c>
      <c r="F3" s="9">
        <v>1.7000000000000001E-2</v>
      </c>
      <c r="G3" s="50">
        <v>5.357E-2</v>
      </c>
      <c r="H3" s="9">
        <v>6.9999999999999999E-4</v>
      </c>
      <c r="I3" s="10">
        <v>0.15081</v>
      </c>
      <c r="J3" s="17">
        <v>340.4</v>
      </c>
      <c r="K3" s="17">
        <v>12</v>
      </c>
      <c r="L3" s="17">
        <v>336.4</v>
      </c>
      <c r="M3" s="17">
        <v>4.3</v>
      </c>
      <c r="N3" s="17">
        <v>324</v>
      </c>
      <c r="O3" s="17">
        <v>84</v>
      </c>
      <c r="P3" s="11">
        <f>(L3/J3)*100</f>
        <v>98.824911868390132</v>
      </c>
    </row>
    <row r="4" spans="1:16" x14ac:dyDescent="0.25">
      <c r="A4" s="9" t="s">
        <v>7</v>
      </c>
      <c r="B4" s="17">
        <v>765</v>
      </c>
      <c r="C4" s="17">
        <v>81.2</v>
      </c>
      <c r="D4" s="10">
        <f t="shared" ref="D4:D67" si="0">C4/B4</f>
        <v>0.10614379084967321</v>
      </c>
      <c r="E4" s="9">
        <v>0.39200000000000002</v>
      </c>
      <c r="F4" s="9">
        <v>1.7000000000000001E-2</v>
      </c>
      <c r="G4" s="9">
        <v>5.3839999999999999E-2</v>
      </c>
      <c r="H4" s="9">
        <v>7.7999999999999999E-4</v>
      </c>
      <c r="I4" s="10">
        <v>0.21745</v>
      </c>
      <c r="J4" s="17">
        <v>334.6</v>
      </c>
      <c r="K4" s="17">
        <v>13</v>
      </c>
      <c r="L4" s="17">
        <v>338</v>
      </c>
      <c r="M4" s="17">
        <v>4.7</v>
      </c>
      <c r="N4" s="17">
        <v>306</v>
      </c>
      <c r="O4" s="17">
        <v>86</v>
      </c>
      <c r="P4" s="11">
        <f t="shared" ref="P4:P67" si="1">(L4/J4)*100</f>
        <v>101.01613867304242</v>
      </c>
    </row>
    <row r="5" spans="1:16" x14ac:dyDescent="0.25">
      <c r="A5" s="9" t="s">
        <v>8</v>
      </c>
      <c r="B5" s="17">
        <v>763</v>
      </c>
      <c r="C5" s="17">
        <v>80.900000000000006</v>
      </c>
      <c r="D5" s="10">
        <f t="shared" si="0"/>
        <v>0.10602883355176934</v>
      </c>
      <c r="E5" s="49">
        <v>0.39179999999999998</v>
      </c>
      <c r="F5" s="9">
        <v>1.7000000000000001E-2</v>
      </c>
      <c r="G5" s="9">
        <v>5.3830000000000003E-2</v>
      </c>
      <c r="H5" s="9">
        <v>7.7999999999999999E-4</v>
      </c>
      <c r="I5" s="10">
        <v>0.21815999999999999</v>
      </c>
      <c r="J5" s="17">
        <v>334.5</v>
      </c>
      <c r="K5" s="17">
        <v>13</v>
      </c>
      <c r="L5" s="17">
        <v>337.9</v>
      </c>
      <c r="M5" s="17">
        <v>4.7</v>
      </c>
      <c r="N5" s="17">
        <v>305</v>
      </c>
      <c r="O5" s="17">
        <v>86</v>
      </c>
      <c r="P5" s="11">
        <f t="shared" si="1"/>
        <v>101.01644245142003</v>
      </c>
    </row>
    <row r="6" spans="1:16" x14ac:dyDescent="0.25">
      <c r="A6" s="9" t="s">
        <v>9</v>
      </c>
      <c r="B6" s="17">
        <v>773</v>
      </c>
      <c r="C6" s="17">
        <v>81.5</v>
      </c>
      <c r="D6" s="10">
        <f t="shared" si="0"/>
        <v>0.1054333764553687</v>
      </c>
      <c r="E6" s="9">
        <v>0.38600000000000001</v>
      </c>
      <c r="F6" s="9">
        <v>1.7000000000000001E-2</v>
      </c>
      <c r="G6" s="9">
        <v>5.373E-2</v>
      </c>
      <c r="H6" s="9">
        <v>7.2000000000000005E-4</v>
      </c>
      <c r="I6" s="10">
        <v>0.30870999999999998</v>
      </c>
      <c r="J6" s="17">
        <v>331</v>
      </c>
      <c r="K6" s="17">
        <v>12</v>
      </c>
      <c r="L6" s="17">
        <v>337.3</v>
      </c>
      <c r="M6" s="17">
        <v>4.4000000000000004</v>
      </c>
      <c r="N6" s="17">
        <v>278</v>
      </c>
      <c r="O6" s="17">
        <v>83</v>
      </c>
      <c r="P6" s="11">
        <f t="shared" si="1"/>
        <v>101.90332326283989</v>
      </c>
    </row>
    <row r="7" spans="1:16" x14ac:dyDescent="0.25">
      <c r="A7" s="9" t="s">
        <v>10</v>
      </c>
      <c r="B7" s="17">
        <v>735.3</v>
      </c>
      <c r="C7" s="17">
        <v>75.599999999999994</v>
      </c>
      <c r="D7" s="10">
        <f t="shared" si="0"/>
        <v>0.10281517747858017</v>
      </c>
      <c r="E7" s="9">
        <v>0.41099999999999998</v>
      </c>
      <c r="F7" s="9">
        <v>1.7999999999999999E-2</v>
      </c>
      <c r="G7" s="9">
        <v>5.3740000000000003E-2</v>
      </c>
      <c r="H7" s="9">
        <v>7.7999999999999999E-4</v>
      </c>
      <c r="I7" s="10">
        <v>0.25314999999999999</v>
      </c>
      <c r="J7" s="17">
        <v>348.7</v>
      </c>
      <c r="K7" s="17">
        <v>13</v>
      </c>
      <c r="L7" s="17">
        <v>337.4</v>
      </c>
      <c r="M7" s="17">
        <v>4.8</v>
      </c>
      <c r="N7" s="17">
        <v>334</v>
      </c>
      <c r="O7" s="17">
        <v>86</v>
      </c>
      <c r="P7" s="11">
        <f t="shared" si="1"/>
        <v>96.759392027530822</v>
      </c>
    </row>
    <row r="8" spans="1:16" x14ac:dyDescent="0.25">
      <c r="A8" s="9" t="s">
        <v>11</v>
      </c>
      <c r="B8" s="17">
        <v>734.4</v>
      </c>
      <c r="C8" s="17">
        <v>75.7</v>
      </c>
      <c r="D8" s="10">
        <f t="shared" si="0"/>
        <v>0.10307734204793029</v>
      </c>
      <c r="E8" s="49">
        <v>0.41</v>
      </c>
      <c r="F8" s="9">
        <v>1.7999999999999999E-2</v>
      </c>
      <c r="G8" s="9">
        <v>5.3719999999999997E-2</v>
      </c>
      <c r="H8" s="9">
        <v>7.7999999999999999E-4</v>
      </c>
      <c r="I8" s="10">
        <v>0.25330999999999998</v>
      </c>
      <c r="J8" s="17">
        <v>349.3</v>
      </c>
      <c r="K8" s="17">
        <v>13</v>
      </c>
      <c r="L8" s="17">
        <v>337.3</v>
      </c>
      <c r="M8" s="17">
        <v>4.8</v>
      </c>
      <c r="N8" s="17">
        <v>330</v>
      </c>
      <c r="O8" s="17">
        <v>88</v>
      </c>
      <c r="P8" s="11">
        <f t="shared" si="1"/>
        <v>96.564557686802175</v>
      </c>
    </row>
    <row r="9" spans="1:16" x14ac:dyDescent="0.25">
      <c r="A9" s="9" t="s">
        <v>12</v>
      </c>
      <c r="B9" s="17">
        <v>784.5</v>
      </c>
      <c r="C9" s="17">
        <v>83</v>
      </c>
      <c r="D9" s="10">
        <f t="shared" si="0"/>
        <v>0.10579987253027406</v>
      </c>
      <c r="E9" s="49">
        <v>0.3871</v>
      </c>
      <c r="F9" s="9">
        <v>1.7000000000000001E-2</v>
      </c>
      <c r="G9" s="9">
        <v>5.3449999999999998E-2</v>
      </c>
      <c r="H9" s="9">
        <v>7.2000000000000005E-4</v>
      </c>
      <c r="I9" s="10">
        <v>5.6496999999999999E-2</v>
      </c>
      <c r="J9" s="17">
        <v>331.4</v>
      </c>
      <c r="K9" s="17">
        <v>12</v>
      </c>
      <c r="L9" s="17">
        <v>335.7</v>
      </c>
      <c r="M9" s="17">
        <v>4.4000000000000004</v>
      </c>
      <c r="N9" s="17">
        <v>291</v>
      </c>
      <c r="O9" s="17">
        <v>85</v>
      </c>
      <c r="P9" s="11">
        <f t="shared" si="1"/>
        <v>101.29752564876281</v>
      </c>
    </row>
    <row r="10" spans="1:16" x14ac:dyDescent="0.25">
      <c r="A10" s="9" t="s">
        <v>13</v>
      </c>
      <c r="B10" s="17">
        <v>779</v>
      </c>
      <c r="C10" s="17">
        <v>83.43</v>
      </c>
      <c r="D10" s="10">
        <f t="shared" si="0"/>
        <v>0.10709884467265726</v>
      </c>
      <c r="E10" s="49">
        <v>0.38740000000000002</v>
      </c>
      <c r="F10" s="9">
        <v>1.7000000000000001E-2</v>
      </c>
      <c r="G10" s="9">
        <v>5.3560000000000003E-2</v>
      </c>
      <c r="H10" s="9">
        <v>7.2000000000000005E-4</v>
      </c>
      <c r="I10" s="10">
        <v>0.18908</v>
      </c>
      <c r="J10" s="17">
        <v>331.3</v>
      </c>
      <c r="K10" s="17">
        <v>12</v>
      </c>
      <c r="L10" s="17">
        <v>336.3</v>
      </c>
      <c r="M10" s="17">
        <v>4.4000000000000004</v>
      </c>
      <c r="N10" s="17">
        <v>313</v>
      </c>
      <c r="O10" s="17">
        <v>85</v>
      </c>
      <c r="P10" s="11">
        <f t="shared" si="1"/>
        <v>101.50920615756111</v>
      </c>
    </row>
    <row r="11" spans="1:16" x14ac:dyDescent="0.25">
      <c r="A11" s="9" t="s">
        <v>14</v>
      </c>
      <c r="B11" s="17">
        <v>732.3</v>
      </c>
      <c r="C11" s="17">
        <v>74.11</v>
      </c>
      <c r="D11" s="10">
        <f t="shared" si="0"/>
        <v>0.10120169329509765</v>
      </c>
      <c r="E11" s="49">
        <v>0.38550000000000001</v>
      </c>
      <c r="F11" s="9">
        <v>1.7000000000000001E-2</v>
      </c>
      <c r="G11" s="9">
        <v>5.3269999999999998E-2</v>
      </c>
      <c r="H11" s="9">
        <v>6.8000000000000005E-4</v>
      </c>
      <c r="I11" s="10">
        <v>0.15493999999999999</v>
      </c>
      <c r="J11" s="17">
        <v>330.8</v>
      </c>
      <c r="K11" s="17">
        <v>12</v>
      </c>
      <c r="L11" s="17">
        <v>334.5</v>
      </c>
      <c r="M11" s="17">
        <v>4.0999999999999996</v>
      </c>
      <c r="N11" s="17">
        <v>307</v>
      </c>
      <c r="O11" s="17">
        <v>85</v>
      </c>
      <c r="P11" s="11">
        <f t="shared" si="1"/>
        <v>101.11850060459491</v>
      </c>
    </row>
    <row r="12" spans="1:16" x14ac:dyDescent="0.25">
      <c r="A12" s="9" t="s">
        <v>15</v>
      </c>
      <c r="B12" s="17">
        <v>784.8</v>
      </c>
      <c r="C12" s="17">
        <v>83.9</v>
      </c>
      <c r="D12" s="10">
        <f t="shared" si="0"/>
        <v>0.10690621814475026</v>
      </c>
      <c r="E12" s="49">
        <v>0.39579999999999999</v>
      </c>
      <c r="F12" s="9">
        <v>1.7000000000000001E-2</v>
      </c>
      <c r="G12" s="50">
        <v>5.4289999999999998E-2</v>
      </c>
      <c r="H12" s="9">
        <v>6.9999999999999999E-4</v>
      </c>
      <c r="I12" s="10">
        <v>0.20416000000000001</v>
      </c>
      <c r="J12" s="17">
        <v>338.4</v>
      </c>
      <c r="K12" s="17">
        <v>12</v>
      </c>
      <c r="L12" s="17">
        <v>340.8</v>
      </c>
      <c r="M12" s="17">
        <v>4.3</v>
      </c>
      <c r="N12" s="17">
        <v>311</v>
      </c>
      <c r="O12" s="17">
        <v>84</v>
      </c>
      <c r="P12" s="11">
        <f t="shared" si="1"/>
        <v>100.70921985815605</v>
      </c>
    </row>
    <row r="13" spans="1:16" x14ac:dyDescent="0.25">
      <c r="A13" s="9" t="s">
        <v>16</v>
      </c>
      <c r="B13" s="17">
        <v>722.1</v>
      </c>
      <c r="C13" s="17">
        <v>73.760000000000005</v>
      </c>
      <c r="D13" s="10">
        <f t="shared" si="0"/>
        <v>0.10214651710289434</v>
      </c>
      <c r="E13" s="9">
        <v>0.38100000000000001</v>
      </c>
      <c r="F13" s="9">
        <v>1.9E-2</v>
      </c>
      <c r="G13" s="9">
        <v>5.3289999999999997E-2</v>
      </c>
      <c r="H13" s="9">
        <v>8.4999999999999995E-4</v>
      </c>
      <c r="I13" s="10">
        <v>0.15373000000000001</v>
      </c>
      <c r="J13" s="17">
        <v>327.5</v>
      </c>
      <c r="K13" s="17">
        <v>14</v>
      </c>
      <c r="L13" s="17">
        <v>334.6</v>
      </c>
      <c r="M13" s="17">
        <v>5.2</v>
      </c>
      <c r="N13" s="17">
        <v>284</v>
      </c>
      <c r="O13" s="17">
        <v>96</v>
      </c>
      <c r="P13" s="11">
        <f t="shared" si="1"/>
        <v>102.16793893129773</v>
      </c>
    </row>
    <row r="14" spans="1:16" x14ac:dyDescent="0.25">
      <c r="A14" s="9" t="s">
        <v>17</v>
      </c>
      <c r="B14" s="17">
        <v>797.9</v>
      </c>
      <c r="C14" s="17">
        <v>86.4</v>
      </c>
      <c r="D14" s="10">
        <f t="shared" si="0"/>
        <v>0.10828424614613361</v>
      </c>
      <c r="E14" s="49">
        <v>0.39989999999999998</v>
      </c>
      <c r="F14" s="9">
        <v>1.7000000000000001E-2</v>
      </c>
      <c r="G14" s="51">
        <v>5.3699999999999998E-2</v>
      </c>
      <c r="H14" s="9">
        <v>7.3999999999999999E-4</v>
      </c>
      <c r="I14" s="10">
        <v>0.19419</v>
      </c>
      <c r="J14" s="17">
        <v>340.6</v>
      </c>
      <c r="K14" s="17">
        <v>12</v>
      </c>
      <c r="L14" s="17">
        <v>337.2</v>
      </c>
      <c r="M14" s="17">
        <v>4.5</v>
      </c>
      <c r="N14" s="17">
        <v>344</v>
      </c>
      <c r="O14" s="17">
        <v>83</v>
      </c>
      <c r="P14" s="11">
        <f t="shared" si="1"/>
        <v>99.001761597181442</v>
      </c>
    </row>
    <row r="15" spans="1:16" x14ac:dyDescent="0.25">
      <c r="A15" s="9" t="s">
        <v>18</v>
      </c>
      <c r="B15" s="17">
        <v>742.2</v>
      </c>
      <c r="C15" s="17">
        <v>75.8</v>
      </c>
      <c r="D15" s="10">
        <f t="shared" si="0"/>
        <v>0.10212880625168418</v>
      </c>
      <c r="E15" s="9">
        <v>0.38900000000000001</v>
      </c>
      <c r="F15" s="9">
        <v>1.7000000000000001E-2</v>
      </c>
      <c r="G15" s="9">
        <v>5.3940000000000002E-2</v>
      </c>
      <c r="H15" s="9">
        <v>7.2999999999999996E-4</v>
      </c>
      <c r="I15" s="10">
        <v>0.19095000000000001</v>
      </c>
      <c r="J15" s="17">
        <v>332.4</v>
      </c>
      <c r="K15" s="17">
        <v>13</v>
      </c>
      <c r="L15" s="17">
        <v>338.6</v>
      </c>
      <c r="M15" s="17">
        <v>4.4000000000000004</v>
      </c>
      <c r="N15" s="17">
        <v>268</v>
      </c>
      <c r="O15" s="17">
        <v>87</v>
      </c>
      <c r="P15" s="11">
        <f t="shared" si="1"/>
        <v>101.86522262334539</v>
      </c>
    </row>
    <row r="16" spans="1:16" x14ac:dyDescent="0.25">
      <c r="A16" s="9" t="s">
        <v>19</v>
      </c>
      <c r="B16" s="17">
        <v>758.3</v>
      </c>
      <c r="C16" s="17">
        <v>78.3</v>
      </c>
      <c r="D16" s="10">
        <f t="shared" si="0"/>
        <v>0.10325728603455098</v>
      </c>
      <c r="E16" s="49">
        <v>0.3992</v>
      </c>
      <c r="F16" s="9">
        <v>1.7000000000000001E-2</v>
      </c>
      <c r="G16" s="51">
        <v>5.3800000000000001E-2</v>
      </c>
      <c r="H16" s="9">
        <v>7.3999999999999999E-4</v>
      </c>
      <c r="I16" s="10">
        <v>0.30037999999999998</v>
      </c>
      <c r="J16" s="17">
        <v>340.1</v>
      </c>
      <c r="K16" s="17">
        <v>12</v>
      </c>
      <c r="L16" s="17">
        <v>337.8</v>
      </c>
      <c r="M16" s="17">
        <v>4.5</v>
      </c>
      <c r="N16" s="17">
        <v>339</v>
      </c>
      <c r="O16" s="17">
        <v>80</v>
      </c>
      <c r="P16" s="11">
        <f t="shared" si="1"/>
        <v>99.323728315201407</v>
      </c>
    </row>
    <row r="17" spans="1:16" x14ac:dyDescent="0.25">
      <c r="A17" s="9" t="s">
        <v>20</v>
      </c>
      <c r="B17" s="17">
        <v>754.6</v>
      </c>
      <c r="C17" s="17">
        <v>77.86</v>
      </c>
      <c r="D17" s="10">
        <f t="shared" si="0"/>
        <v>0.10318049297641134</v>
      </c>
      <c r="E17" s="9">
        <v>0.39700000000000002</v>
      </c>
      <c r="F17" s="9">
        <v>1.7999999999999999E-2</v>
      </c>
      <c r="G17" s="9">
        <v>5.348E-2</v>
      </c>
      <c r="H17" s="9">
        <v>6.7000000000000002E-4</v>
      </c>
      <c r="I17" s="10">
        <v>0.19486999999999999</v>
      </c>
      <c r="J17" s="17">
        <v>338.4</v>
      </c>
      <c r="K17" s="17">
        <v>13</v>
      </c>
      <c r="L17" s="17">
        <v>335.8</v>
      </c>
      <c r="M17" s="17">
        <v>4.0999999999999996</v>
      </c>
      <c r="N17" s="17">
        <v>302</v>
      </c>
      <c r="O17" s="17">
        <v>86</v>
      </c>
      <c r="P17" s="11">
        <f t="shared" si="1"/>
        <v>99.231678486997637</v>
      </c>
    </row>
    <row r="18" spans="1:16" x14ac:dyDescent="0.25">
      <c r="A18" s="9" t="s">
        <v>21</v>
      </c>
      <c r="B18" s="17">
        <v>755.9</v>
      </c>
      <c r="C18" s="17">
        <v>78.44</v>
      </c>
      <c r="D18" s="10">
        <f t="shared" si="0"/>
        <v>0.10377033999206244</v>
      </c>
      <c r="E18" s="9">
        <v>0.39500000000000002</v>
      </c>
      <c r="F18" s="9">
        <v>1.0999999999999999E-2</v>
      </c>
      <c r="G18" s="9">
        <v>5.4019999999999999E-2</v>
      </c>
      <c r="H18" s="9">
        <v>7.6999999999999996E-4</v>
      </c>
      <c r="I18" s="10">
        <v>0.23438000000000001</v>
      </c>
      <c r="J18" s="17">
        <v>337.9</v>
      </c>
      <c r="K18" s="17">
        <v>7.9</v>
      </c>
      <c r="L18" s="17">
        <v>339.1</v>
      </c>
      <c r="M18" s="17">
        <v>4.7</v>
      </c>
      <c r="N18" s="17">
        <v>302</v>
      </c>
      <c r="O18" s="17">
        <v>50</v>
      </c>
      <c r="P18" s="11">
        <f t="shared" si="1"/>
        <v>100.35513465522345</v>
      </c>
    </row>
    <row r="19" spans="1:16" x14ac:dyDescent="0.25">
      <c r="A19" s="9" t="s">
        <v>7</v>
      </c>
      <c r="B19" s="17">
        <v>751.6</v>
      </c>
      <c r="C19" s="17">
        <v>77.2</v>
      </c>
      <c r="D19" s="10">
        <f t="shared" si="0"/>
        <v>0.1027142096860032</v>
      </c>
      <c r="E19" s="49">
        <v>0.39410000000000001</v>
      </c>
      <c r="F19" s="9">
        <v>1.0999999999999999E-2</v>
      </c>
      <c r="G19" s="9">
        <v>5.3350000000000002E-2</v>
      </c>
      <c r="H19" s="9">
        <v>7.6999999999999996E-4</v>
      </c>
      <c r="I19" s="10">
        <v>0.32606000000000002</v>
      </c>
      <c r="J19" s="17">
        <v>337.1</v>
      </c>
      <c r="K19" s="17">
        <v>8.3000000000000007</v>
      </c>
      <c r="L19" s="17">
        <v>335</v>
      </c>
      <c r="M19" s="17">
        <v>4.7</v>
      </c>
      <c r="N19" s="17">
        <v>324</v>
      </c>
      <c r="O19" s="17">
        <v>52</v>
      </c>
      <c r="P19" s="11">
        <f t="shared" si="1"/>
        <v>99.377039454167885</v>
      </c>
    </row>
    <row r="20" spans="1:16" x14ac:dyDescent="0.25">
      <c r="A20" s="9" t="s">
        <v>8</v>
      </c>
      <c r="B20" s="17">
        <v>757.5</v>
      </c>
      <c r="C20" s="17">
        <v>79.099999999999994</v>
      </c>
      <c r="D20" s="10">
        <f t="shared" si="0"/>
        <v>0.10442244224422441</v>
      </c>
      <c r="E20" s="9">
        <v>0.38700000000000001</v>
      </c>
      <c r="F20" s="9">
        <v>1.0999999999999999E-2</v>
      </c>
      <c r="G20" s="9">
        <v>5.3379999999999997E-2</v>
      </c>
      <c r="H20" s="9">
        <v>8.0999999999999996E-4</v>
      </c>
      <c r="I20" s="10">
        <v>0.20108000000000001</v>
      </c>
      <c r="J20" s="17">
        <v>331.3</v>
      </c>
      <c r="K20" s="17">
        <v>8.3000000000000007</v>
      </c>
      <c r="L20" s="17">
        <v>335.2</v>
      </c>
      <c r="M20" s="17">
        <v>5</v>
      </c>
      <c r="N20" s="17">
        <v>286</v>
      </c>
      <c r="O20" s="17">
        <v>56</v>
      </c>
      <c r="P20" s="11">
        <f t="shared" si="1"/>
        <v>101.17718080289765</v>
      </c>
    </row>
    <row r="21" spans="1:16" x14ac:dyDescent="0.25">
      <c r="A21" s="9" t="s">
        <v>9</v>
      </c>
      <c r="B21" s="17">
        <v>759</v>
      </c>
      <c r="C21" s="17">
        <v>78.3</v>
      </c>
      <c r="D21" s="10">
        <f t="shared" si="0"/>
        <v>0.10316205533596838</v>
      </c>
      <c r="E21" s="49">
        <v>0.40150000000000002</v>
      </c>
      <c r="F21" s="9">
        <v>1.0999999999999999E-2</v>
      </c>
      <c r="G21" s="9">
        <v>5.4149999999999997E-2</v>
      </c>
      <c r="H21" s="9">
        <v>8.0999999999999996E-4</v>
      </c>
      <c r="I21" s="10">
        <v>0.13091</v>
      </c>
      <c r="J21" s="17">
        <v>341.9</v>
      </c>
      <c r="K21" s="17">
        <v>8.1</v>
      </c>
      <c r="L21" s="17">
        <v>339.9</v>
      </c>
      <c r="M21" s="17">
        <v>5</v>
      </c>
      <c r="N21" s="17">
        <v>341</v>
      </c>
      <c r="O21" s="17">
        <v>55</v>
      </c>
      <c r="P21" s="11">
        <f t="shared" si="1"/>
        <v>99.415033635565948</v>
      </c>
    </row>
    <row r="22" spans="1:16" x14ac:dyDescent="0.25">
      <c r="A22" s="9" t="s">
        <v>10</v>
      </c>
      <c r="B22" s="17">
        <v>741</v>
      </c>
      <c r="C22" s="17">
        <v>76.3</v>
      </c>
      <c r="D22" s="10">
        <f t="shared" si="0"/>
        <v>0.10296896086369771</v>
      </c>
      <c r="E22" s="9">
        <v>0.39200000000000002</v>
      </c>
      <c r="F22" s="9">
        <v>1.2999999999999999E-2</v>
      </c>
      <c r="G22" s="9">
        <v>5.4050000000000001E-2</v>
      </c>
      <c r="H22" s="9">
        <v>8.4000000000000003E-4</v>
      </c>
      <c r="I22" s="10">
        <v>0.25984000000000002</v>
      </c>
      <c r="J22" s="17">
        <v>334.4</v>
      </c>
      <c r="K22" s="17">
        <v>9.4</v>
      </c>
      <c r="L22" s="17">
        <v>339.3</v>
      </c>
      <c r="M22" s="17">
        <v>5.2</v>
      </c>
      <c r="N22" s="17">
        <v>283</v>
      </c>
      <c r="O22" s="17">
        <v>62</v>
      </c>
      <c r="P22" s="11">
        <f t="shared" si="1"/>
        <v>101.46531100478471</v>
      </c>
    </row>
    <row r="23" spans="1:16" x14ac:dyDescent="0.25">
      <c r="A23" s="9" t="s">
        <v>11</v>
      </c>
      <c r="B23" s="17">
        <v>874</v>
      </c>
      <c r="C23" s="17">
        <v>96.5</v>
      </c>
      <c r="D23" s="10">
        <f t="shared" si="0"/>
        <v>0.11041189931350115</v>
      </c>
      <c r="E23" s="49">
        <v>0.39760000000000001</v>
      </c>
      <c r="F23" s="9">
        <v>1.2E-2</v>
      </c>
      <c r="G23" s="9">
        <v>5.3539999999999997E-2</v>
      </c>
      <c r="H23" s="9">
        <v>8.1999999999999998E-4</v>
      </c>
      <c r="I23" s="10">
        <v>0.22514000000000001</v>
      </c>
      <c r="J23" s="17">
        <v>339</v>
      </c>
      <c r="K23" s="17">
        <v>8.4</v>
      </c>
      <c r="L23" s="17">
        <v>336.2</v>
      </c>
      <c r="M23" s="17">
        <v>5</v>
      </c>
      <c r="N23" s="17">
        <v>339</v>
      </c>
      <c r="O23" s="17">
        <v>54</v>
      </c>
      <c r="P23" s="11">
        <f t="shared" si="1"/>
        <v>99.174041297935105</v>
      </c>
    </row>
    <row r="24" spans="1:16" x14ac:dyDescent="0.25">
      <c r="A24" s="9" t="s">
        <v>12</v>
      </c>
      <c r="B24" s="17">
        <v>696</v>
      </c>
      <c r="C24" s="17">
        <v>69.3</v>
      </c>
      <c r="D24" s="10">
        <f t="shared" si="0"/>
        <v>9.956896551724137E-2</v>
      </c>
      <c r="E24" s="49">
        <v>0.38629999999999998</v>
      </c>
      <c r="F24" s="9">
        <v>1.2E-2</v>
      </c>
      <c r="G24" s="9">
        <v>5.3289999999999997E-2</v>
      </c>
      <c r="H24" s="9">
        <v>8.3000000000000001E-4</v>
      </c>
      <c r="I24" s="10">
        <v>0.17247000000000001</v>
      </c>
      <c r="J24" s="17">
        <v>330.4</v>
      </c>
      <c r="K24" s="17">
        <v>8.8000000000000007</v>
      </c>
      <c r="L24" s="17">
        <v>334.6</v>
      </c>
      <c r="M24" s="17">
        <v>5.0999999999999996</v>
      </c>
      <c r="N24" s="17">
        <v>286</v>
      </c>
      <c r="O24" s="17">
        <v>61</v>
      </c>
      <c r="P24" s="11">
        <f t="shared" si="1"/>
        <v>101.27118644067798</v>
      </c>
    </row>
    <row r="25" spans="1:16" x14ac:dyDescent="0.25">
      <c r="A25" s="9" t="s">
        <v>13</v>
      </c>
      <c r="B25" s="17">
        <v>769</v>
      </c>
      <c r="C25" s="17">
        <v>81</v>
      </c>
      <c r="D25" s="10">
        <f t="shared" si="0"/>
        <v>0.10533159947984395</v>
      </c>
      <c r="E25" s="49">
        <v>0.39340000000000003</v>
      </c>
      <c r="F25" s="9">
        <v>1.2E-2</v>
      </c>
      <c r="G25" s="9">
        <v>5.339E-2</v>
      </c>
      <c r="H25" s="9">
        <v>7.7999999999999999E-4</v>
      </c>
      <c r="I25" s="10">
        <v>0.21016000000000001</v>
      </c>
      <c r="J25" s="17">
        <v>335.7</v>
      </c>
      <c r="K25" s="17">
        <v>8.6999999999999993</v>
      </c>
      <c r="L25" s="17">
        <v>335.3</v>
      </c>
      <c r="M25" s="17">
        <v>4.8</v>
      </c>
      <c r="N25" s="17">
        <v>315</v>
      </c>
      <c r="O25" s="17">
        <v>57</v>
      </c>
      <c r="P25" s="11">
        <f t="shared" si="1"/>
        <v>99.880845993446528</v>
      </c>
    </row>
    <row r="26" spans="1:16" x14ac:dyDescent="0.25">
      <c r="A26" s="9" t="s">
        <v>14</v>
      </c>
      <c r="B26" s="17">
        <v>735.6</v>
      </c>
      <c r="C26" s="17">
        <v>69.599999999999994</v>
      </c>
      <c r="D26" s="10">
        <f t="shared" si="0"/>
        <v>9.4616639477977146E-2</v>
      </c>
      <c r="E26" s="9">
        <v>0.39600000000000002</v>
      </c>
      <c r="F26" s="9">
        <v>1.2999999999999999E-2</v>
      </c>
      <c r="G26" s="51">
        <v>5.3699999999999998E-2</v>
      </c>
      <c r="H26" s="9">
        <v>7.7999999999999999E-4</v>
      </c>
      <c r="I26" s="10">
        <v>0.23161999999999999</v>
      </c>
      <c r="J26" s="17">
        <v>338.2</v>
      </c>
      <c r="K26" s="17">
        <v>9</v>
      </c>
      <c r="L26" s="17">
        <v>337.1</v>
      </c>
      <c r="M26" s="17">
        <v>4.8</v>
      </c>
      <c r="N26" s="17">
        <v>312</v>
      </c>
      <c r="O26" s="17">
        <v>60</v>
      </c>
      <c r="P26" s="11">
        <f t="shared" si="1"/>
        <v>99.674748669426378</v>
      </c>
    </row>
    <row r="27" spans="1:16" x14ac:dyDescent="0.25">
      <c r="A27" s="9" t="s">
        <v>15</v>
      </c>
      <c r="B27" s="17">
        <v>772</v>
      </c>
      <c r="C27" s="17">
        <v>87.5</v>
      </c>
      <c r="D27" s="10">
        <f t="shared" si="0"/>
        <v>0.1133419689119171</v>
      </c>
      <c r="E27" s="49">
        <v>0.3921</v>
      </c>
      <c r="F27" s="9">
        <v>1.0999999999999999E-2</v>
      </c>
      <c r="G27" s="9">
        <v>5.4039999999999998E-2</v>
      </c>
      <c r="H27" s="9">
        <v>7.7999999999999999E-4</v>
      </c>
      <c r="I27" s="10">
        <v>0.20774999999999999</v>
      </c>
      <c r="J27" s="17">
        <v>335</v>
      </c>
      <c r="K27" s="17">
        <v>8.1999999999999993</v>
      </c>
      <c r="L27" s="17">
        <v>339.2</v>
      </c>
      <c r="M27" s="17">
        <v>4.7</v>
      </c>
      <c r="N27" s="17">
        <v>287</v>
      </c>
      <c r="O27" s="17">
        <v>53</v>
      </c>
      <c r="P27" s="11">
        <f t="shared" si="1"/>
        <v>101.25373134328358</v>
      </c>
    </row>
    <row r="28" spans="1:16" x14ac:dyDescent="0.25">
      <c r="A28" s="9" t="s">
        <v>16</v>
      </c>
      <c r="B28" s="17">
        <v>777</v>
      </c>
      <c r="C28" s="17">
        <v>88.1</v>
      </c>
      <c r="D28" s="10">
        <f t="shared" si="0"/>
        <v>0.11338481338481338</v>
      </c>
      <c r="E28" s="49">
        <v>0.4007</v>
      </c>
      <c r="F28" s="9">
        <v>1.0999999999999999E-2</v>
      </c>
      <c r="G28" s="9">
        <v>5.3490000000000003E-2</v>
      </c>
      <c r="H28" s="9">
        <v>7.5000000000000002E-4</v>
      </c>
      <c r="I28" s="10">
        <v>0.12028999999999999</v>
      </c>
      <c r="J28" s="17">
        <v>341.9</v>
      </c>
      <c r="K28" s="17">
        <v>8.4</v>
      </c>
      <c r="L28" s="17">
        <v>335.9</v>
      </c>
      <c r="M28" s="17">
        <v>4.5999999999999996</v>
      </c>
      <c r="N28" s="17">
        <v>362</v>
      </c>
      <c r="O28" s="17">
        <v>55</v>
      </c>
      <c r="P28" s="11">
        <f t="shared" si="1"/>
        <v>98.245100906697871</v>
      </c>
    </row>
    <row r="29" spans="1:16" x14ac:dyDescent="0.25">
      <c r="A29" s="9" t="s">
        <v>17</v>
      </c>
      <c r="B29" s="17">
        <v>743</v>
      </c>
      <c r="C29" s="17">
        <v>74.5</v>
      </c>
      <c r="D29" s="10">
        <f t="shared" si="0"/>
        <v>0.10026917900403769</v>
      </c>
      <c r="E29" s="9">
        <v>0.39200000000000002</v>
      </c>
      <c r="F29" s="9">
        <v>1.2999999999999999E-2</v>
      </c>
      <c r="G29" s="9">
        <v>5.3940000000000002E-2</v>
      </c>
      <c r="H29" s="9">
        <v>7.7999999999999999E-4</v>
      </c>
      <c r="I29" s="10">
        <v>0.29186000000000001</v>
      </c>
      <c r="J29" s="17">
        <v>334.1</v>
      </c>
      <c r="K29" s="17">
        <v>9.3000000000000007</v>
      </c>
      <c r="L29" s="17">
        <v>338.6</v>
      </c>
      <c r="M29" s="17">
        <v>4.7</v>
      </c>
      <c r="N29" s="17">
        <v>279</v>
      </c>
      <c r="O29" s="17">
        <v>60</v>
      </c>
      <c r="P29" s="11">
        <f t="shared" si="1"/>
        <v>101.34690212511224</v>
      </c>
    </row>
    <row r="30" spans="1:16" x14ac:dyDescent="0.25">
      <c r="A30" s="9" t="s">
        <v>18</v>
      </c>
      <c r="B30" s="17">
        <v>735.5</v>
      </c>
      <c r="C30" s="17">
        <v>75.5</v>
      </c>
      <c r="D30" s="10">
        <f t="shared" si="0"/>
        <v>0.1026512576478586</v>
      </c>
      <c r="E30" s="9">
        <v>0.38800000000000001</v>
      </c>
      <c r="F30" s="9">
        <v>1.2E-2</v>
      </c>
      <c r="G30" s="9">
        <v>5.3150000000000003E-2</v>
      </c>
      <c r="H30" s="9">
        <v>8.0999999999999996E-4</v>
      </c>
      <c r="I30" s="10">
        <v>0.20297000000000001</v>
      </c>
      <c r="J30" s="17">
        <v>331.8</v>
      </c>
      <c r="K30" s="17">
        <v>8.9</v>
      </c>
      <c r="L30" s="17">
        <v>333.8</v>
      </c>
      <c r="M30" s="17">
        <v>4.9000000000000004</v>
      </c>
      <c r="N30" s="17">
        <v>301</v>
      </c>
      <c r="O30" s="17">
        <v>60</v>
      </c>
      <c r="P30" s="11">
        <f t="shared" si="1"/>
        <v>100.60277275467149</v>
      </c>
    </row>
    <row r="31" spans="1:16" x14ac:dyDescent="0.25">
      <c r="A31" s="9" t="s">
        <v>19</v>
      </c>
      <c r="B31" s="17">
        <v>769.2</v>
      </c>
      <c r="C31" s="17">
        <v>78.599999999999994</v>
      </c>
      <c r="D31" s="10">
        <f t="shared" si="0"/>
        <v>0.10218408736349453</v>
      </c>
      <c r="E31" s="9">
        <v>0.39600000000000002</v>
      </c>
      <c r="F31" s="9">
        <v>1.2E-2</v>
      </c>
      <c r="G31" s="9">
        <v>5.407E-2</v>
      </c>
      <c r="H31" s="9">
        <v>8.5999999999999998E-4</v>
      </c>
      <c r="I31" s="10">
        <v>0.24421999999999999</v>
      </c>
      <c r="J31" s="17">
        <v>337.6</v>
      </c>
      <c r="K31" s="17">
        <v>9</v>
      </c>
      <c r="L31" s="17">
        <v>339.4</v>
      </c>
      <c r="M31" s="17">
        <v>5.2</v>
      </c>
      <c r="N31" s="17">
        <v>309</v>
      </c>
      <c r="O31" s="17">
        <v>58</v>
      </c>
      <c r="P31" s="11">
        <f t="shared" si="1"/>
        <v>100.53317535545023</v>
      </c>
    </row>
    <row r="32" spans="1:16" x14ac:dyDescent="0.25">
      <c r="A32" s="9" t="s">
        <v>21</v>
      </c>
      <c r="B32" s="17">
        <v>777</v>
      </c>
      <c r="C32" s="17">
        <v>82.2</v>
      </c>
      <c r="D32" s="10">
        <f t="shared" si="0"/>
        <v>0.1057915057915058</v>
      </c>
      <c r="E32" s="9">
        <v>0.39340000000000003</v>
      </c>
      <c r="F32" s="9">
        <v>9.1000000000000004E-3</v>
      </c>
      <c r="G32" s="9">
        <v>5.3789999999999998E-2</v>
      </c>
      <c r="H32" s="9">
        <v>7.6000000000000004E-4</v>
      </c>
      <c r="I32" s="10">
        <v>0.25775999999999999</v>
      </c>
      <c r="J32" s="17">
        <v>335.9</v>
      </c>
      <c r="K32" s="17">
        <v>6.6</v>
      </c>
      <c r="L32" s="17">
        <v>337.7</v>
      </c>
      <c r="M32" s="17">
        <v>4.7</v>
      </c>
      <c r="N32" s="17">
        <v>304</v>
      </c>
      <c r="O32" s="17">
        <v>47</v>
      </c>
      <c r="P32" s="11">
        <f t="shared" si="1"/>
        <v>100.53587377195595</v>
      </c>
    </row>
    <row r="33" spans="1:16" x14ac:dyDescent="0.25">
      <c r="A33" s="9" t="s">
        <v>7</v>
      </c>
      <c r="B33" s="17">
        <v>747</v>
      </c>
      <c r="C33" s="17">
        <v>76.599999999999994</v>
      </c>
      <c r="D33" s="10">
        <f t="shared" si="0"/>
        <v>0.10254350736278446</v>
      </c>
      <c r="E33" s="9">
        <v>0.39269999999999999</v>
      </c>
      <c r="F33" s="9">
        <v>8.3999999999999995E-3</v>
      </c>
      <c r="G33" s="9">
        <v>5.3580000000000003E-2</v>
      </c>
      <c r="H33" s="9">
        <v>7.7999999999999999E-4</v>
      </c>
      <c r="I33" s="10">
        <v>0.20624000000000001</v>
      </c>
      <c r="J33" s="17">
        <v>335.5</v>
      </c>
      <c r="K33" s="17">
        <v>6.1</v>
      </c>
      <c r="L33" s="17">
        <v>336.4</v>
      </c>
      <c r="M33" s="17">
        <v>4.8</v>
      </c>
      <c r="N33" s="17">
        <v>318</v>
      </c>
      <c r="O33" s="17">
        <v>44</v>
      </c>
      <c r="P33" s="11">
        <f t="shared" si="1"/>
        <v>100.2682563338301</v>
      </c>
    </row>
    <row r="34" spans="1:16" x14ac:dyDescent="0.25">
      <c r="A34" s="9" t="s">
        <v>8</v>
      </c>
      <c r="B34" s="17">
        <v>726.5</v>
      </c>
      <c r="C34" s="17">
        <v>74.48</v>
      </c>
      <c r="D34" s="10">
        <f t="shared" si="0"/>
        <v>0.10251892635925672</v>
      </c>
      <c r="E34" s="9">
        <v>0.39279999999999998</v>
      </c>
      <c r="F34" s="9">
        <v>9.7000000000000003E-3</v>
      </c>
      <c r="G34" s="9">
        <v>5.355E-2</v>
      </c>
      <c r="H34" s="9">
        <v>7.6999999999999996E-4</v>
      </c>
      <c r="I34" s="10">
        <v>0.19278000000000001</v>
      </c>
      <c r="J34" s="17">
        <v>335.3</v>
      </c>
      <c r="K34" s="17">
        <v>7.1</v>
      </c>
      <c r="L34" s="17">
        <v>336.3</v>
      </c>
      <c r="M34" s="17">
        <v>4.7</v>
      </c>
      <c r="N34" s="17">
        <v>311</v>
      </c>
      <c r="O34" s="17">
        <v>51</v>
      </c>
      <c r="P34" s="11">
        <f t="shared" si="1"/>
        <v>100.29824038174769</v>
      </c>
    </row>
    <row r="35" spans="1:16" x14ac:dyDescent="0.25">
      <c r="A35" s="9" t="s">
        <v>9</v>
      </c>
      <c r="B35" s="17">
        <v>778</v>
      </c>
      <c r="C35" s="17">
        <v>81.2</v>
      </c>
      <c r="D35" s="10">
        <f t="shared" si="0"/>
        <v>0.10437017994858612</v>
      </c>
      <c r="E35" s="49">
        <v>0.39829999999999999</v>
      </c>
      <c r="F35" s="9">
        <v>8.0000000000000002E-3</v>
      </c>
      <c r="G35" s="9">
        <v>5.3839999999999999E-2</v>
      </c>
      <c r="H35" s="9">
        <v>7.6000000000000004E-4</v>
      </c>
      <c r="I35" s="10">
        <v>0.21881999999999999</v>
      </c>
      <c r="J35" s="17">
        <v>339.7</v>
      </c>
      <c r="K35" s="17">
        <v>5.8</v>
      </c>
      <c r="L35" s="17">
        <v>338</v>
      </c>
      <c r="M35" s="17">
        <v>4.5999999999999996</v>
      </c>
      <c r="N35" s="17">
        <v>335</v>
      </c>
      <c r="O35" s="17">
        <v>42</v>
      </c>
      <c r="P35" s="11">
        <f t="shared" si="1"/>
        <v>99.499558433912284</v>
      </c>
    </row>
    <row r="36" spans="1:16" x14ac:dyDescent="0.25">
      <c r="A36" s="9" t="s">
        <v>10</v>
      </c>
      <c r="B36" s="17">
        <v>781.1</v>
      </c>
      <c r="C36" s="17">
        <v>79.459999999999994</v>
      </c>
      <c r="D36" s="10">
        <f t="shared" si="0"/>
        <v>0.10172833183971322</v>
      </c>
      <c r="E36" s="9">
        <v>0.39379999999999998</v>
      </c>
      <c r="F36" s="9">
        <v>8.8999999999999999E-3</v>
      </c>
      <c r="G36" s="9">
        <v>5.364E-2</v>
      </c>
      <c r="H36" s="9">
        <v>7.6999999999999996E-4</v>
      </c>
      <c r="I36" s="10">
        <v>0.15953999999999999</v>
      </c>
      <c r="J36" s="17">
        <v>337</v>
      </c>
      <c r="K36" s="17">
        <v>6.3</v>
      </c>
      <c r="L36" s="17">
        <v>336.8</v>
      </c>
      <c r="M36" s="17">
        <v>4.7</v>
      </c>
      <c r="N36" s="17">
        <v>327</v>
      </c>
      <c r="O36" s="17">
        <v>47</v>
      </c>
      <c r="P36" s="11">
        <f t="shared" si="1"/>
        <v>99.940652818991111</v>
      </c>
    </row>
    <row r="37" spans="1:16" x14ac:dyDescent="0.25">
      <c r="A37" s="9" t="s">
        <v>11</v>
      </c>
      <c r="B37" s="17">
        <v>759.9</v>
      </c>
      <c r="C37" s="17">
        <v>78.239999999999995</v>
      </c>
      <c r="D37" s="10">
        <f t="shared" si="0"/>
        <v>0.10296091590998815</v>
      </c>
      <c r="E37" s="9">
        <v>0.39129999999999998</v>
      </c>
      <c r="F37" s="9">
        <v>8.8999999999999999E-3</v>
      </c>
      <c r="G37" s="51">
        <v>5.3600000000000002E-2</v>
      </c>
      <c r="H37" s="9">
        <v>7.7999999999999999E-4</v>
      </c>
      <c r="I37" s="10">
        <v>0.18432000000000001</v>
      </c>
      <c r="J37" s="17">
        <v>334.5</v>
      </c>
      <c r="K37" s="17">
        <v>6.5</v>
      </c>
      <c r="L37" s="17">
        <v>336.6</v>
      </c>
      <c r="M37" s="17">
        <v>4.7</v>
      </c>
      <c r="N37" s="17">
        <v>313</v>
      </c>
      <c r="O37" s="17">
        <v>48</v>
      </c>
      <c r="P37" s="11">
        <f t="shared" si="1"/>
        <v>100.62780269058295</v>
      </c>
    </row>
    <row r="38" spans="1:16" x14ac:dyDescent="0.25">
      <c r="A38" s="9" t="s">
        <v>12</v>
      </c>
      <c r="B38" s="17">
        <v>670.9</v>
      </c>
      <c r="C38" s="17">
        <v>72</v>
      </c>
      <c r="D38" s="10">
        <f t="shared" si="0"/>
        <v>0.10731852735131912</v>
      </c>
      <c r="E38" s="9">
        <v>0.39489999999999997</v>
      </c>
      <c r="F38" s="9">
        <v>8.8000000000000005E-3</v>
      </c>
      <c r="G38" s="9">
        <v>5.3740000000000003E-2</v>
      </c>
      <c r="H38" s="9">
        <v>7.6000000000000004E-4</v>
      </c>
      <c r="I38" s="10">
        <v>0.18156</v>
      </c>
      <c r="J38" s="17">
        <v>337.7</v>
      </c>
      <c r="K38" s="17">
        <v>6.3</v>
      </c>
      <c r="L38" s="17">
        <v>337.4</v>
      </c>
      <c r="M38" s="17">
        <v>4.7</v>
      </c>
      <c r="N38" s="17">
        <v>308</v>
      </c>
      <c r="O38" s="17">
        <v>47</v>
      </c>
      <c r="P38" s="11">
        <f t="shared" si="1"/>
        <v>99.911163754811966</v>
      </c>
    </row>
    <row r="39" spans="1:16" x14ac:dyDescent="0.25">
      <c r="A39" s="9" t="s">
        <v>13</v>
      </c>
      <c r="B39" s="17">
        <v>839</v>
      </c>
      <c r="C39" s="17">
        <v>83.7</v>
      </c>
      <c r="D39" s="10">
        <f t="shared" si="0"/>
        <v>9.9761620977353999E-2</v>
      </c>
      <c r="E39" s="9">
        <v>0.39050000000000001</v>
      </c>
      <c r="F39" s="9">
        <v>8.5000000000000006E-3</v>
      </c>
      <c r="G39" s="9">
        <v>5.3650000000000003E-2</v>
      </c>
      <c r="H39" s="9">
        <v>7.7999999999999999E-4</v>
      </c>
      <c r="I39" s="10">
        <v>0.26356000000000002</v>
      </c>
      <c r="J39" s="17">
        <v>334</v>
      </c>
      <c r="K39" s="17">
        <v>6.2</v>
      </c>
      <c r="L39" s="17">
        <v>336.9</v>
      </c>
      <c r="M39" s="17">
        <v>4.8</v>
      </c>
      <c r="N39" s="17">
        <v>288</v>
      </c>
      <c r="O39" s="17">
        <v>44</v>
      </c>
      <c r="P39" s="11">
        <f t="shared" si="1"/>
        <v>100.86826347305389</v>
      </c>
    </row>
    <row r="40" spans="1:16" x14ac:dyDescent="0.25">
      <c r="A40" s="9" t="s">
        <v>14</v>
      </c>
      <c r="B40" s="17">
        <v>791.3</v>
      </c>
      <c r="C40" s="17">
        <v>81.400000000000006</v>
      </c>
      <c r="D40" s="10">
        <f t="shared" si="0"/>
        <v>0.1028686970807532</v>
      </c>
      <c r="E40" s="49">
        <v>0.39939999999999998</v>
      </c>
      <c r="F40" s="9">
        <v>8.0000000000000002E-3</v>
      </c>
      <c r="G40" s="9">
        <v>5.3690000000000002E-2</v>
      </c>
      <c r="H40" s="9">
        <v>7.6000000000000004E-4</v>
      </c>
      <c r="I40" s="10">
        <v>0.246</v>
      </c>
      <c r="J40" s="17">
        <v>340.5</v>
      </c>
      <c r="K40" s="17">
        <v>5.8</v>
      </c>
      <c r="L40" s="17">
        <v>337.1</v>
      </c>
      <c r="M40" s="17">
        <v>4.5999999999999996</v>
      </c>
      <c r="N40" s="17">
        <v>343</v>
      </c>
      <c r="O40" s="17">
        <v>41</v>
      </c>
      <c r="P40" s="11">
        <f t="shared" si="1"/>
        <v>99.001468428781209</v>
      </c>
    </row>
    <row r="41" spans="1:16" x14ac:dyDescent="0.25">
      <c r="A41" s="9" t="s">
        <v>15</v>
      </c>
      <c r="B41" s="17">
        <v>771</v>
      </c>
      <c r="C41" s="17">
        <v>80.099999999999994</v>
      </c>
      <c r="D41" s="10">
        <f t="shared" si="0"/>
        <v>0.10389105058365758</v>
      </c>
      <c r="E41" s="49">
        <v>0.39190000000000003</v>
      </c>
      <c r="F41" s="9">
        <v>8.9999999999999993E-3</v>
      </c>
      <c r="G41" s="9">
        <v>5.373E-2</v>
      </c>
      <c r="H41" s="9">
        <v>7.6999999999999996E-4</v>
      </c>
      <c r="I41" s="10">
        <v>0.12246</v>
      </c>
      <c r="J41" s="17">
        <v>335.5</v>
      </c>
      <c r="K41" s="17">
        <v>6.6</v>
      </c>
      <c r="L41" s="17">
        <v>337.3</v>
      </c>
      <c r="M41" s="17">
        <v>4.7</v>
      </c>
      <c r="N41" s="17">
        <v>305</v>
      </c>
      <c r="O41" s="17">
        <v>49</v>
      </c>
      <c r="P41" s="11">
        <f t="shared" si="1"/>
        <v>100.53651266766022</v>
      </c>
    </row>
    <row r="42" spans="1:16" x14ac:dyDescent="0.25">
      <c r="A42" s="9" t="s">
        <v>16</v>
      </c>
      <c r="B42" s="17">
        <v>668</v>
      </c>
      <c r="C42" s="17">
        <v>67.5</v>
      </c>
      <c r="D42" s="10">
        <f t="shared" si="0"/>
        <v>0.10104790419161677</v>
      </c>
      <c r="E42" s="10">
        <v>0.39050000000000001</v>
      </c>
      <c r="F42" s="9">
        <v>0.01</v>
      </c>
      <c r="G42" s="9">
        <v>5.3510000000000002E-2</v>
      </c>
      <c r="H42" s="9">
        <v>8.3000000000000001E-4</v>
      </c>
      <c r="I42" s="10">
        <v>0.16299</v>
      </c>
      <c r="J42" s="17">
        <v>334.4</v>
      </c>
      <c r="K42" s="17">
        <v>7.5</v>
      </c>
      <c r="L42" s="17">
        <v>336</v>
      </c>
      <c r="M42" s="17">
        <v>5.0999999999999996</v>
      </c>
      <c r="N42" s="17">
        <v>308</v>
      </c>
      <c r="O42" s="17">
        <v>55</v>
      </c>
      <c r="P42" s="11">
        <f t="shared" si="1"/>
        <v>100.47846889952154</v>
      </c>
    </row>
    <row r="43" spans="1:16" x14ac:dyDescent="0.25">
      <c r="A43" s="9" t="s">
        <v>17</v>
      </c>
      <c r="B43" s="17">
        <v>832</v>
      </c>
      <c r="C43" s="17">
        <v>94</v>
      </c>
      <c r="D43" s="10">
        <f t="shared" si="0"/>
        <v>0.11298076923076923</v>
      </c>
      <c r="E43" s="9">
        <v>0.3957</v>
      </c>
      <c r="F43" s="9">
        <v>8.8000000000000005E-3</v>
      </c>
      <c r="G43" s="9">
        <v>5.3780000000000001E-2</v>
      </c>
      <c r="H43" s="9">
        <v>7.5000000000000002E-4</v>
      </c>
      <c r="I43" s="10">
        <v>0.24815999999999999</v>
      </c>
      <c r="J43" s="17">
        <v>338.3</v>
      </c>
      <c r="K43" s="17">
        <v>6.5</v>
      </c>
      <c r="L43" s="17">
        <v>337.7</v>
      </c>
      <c r="M43" s="17">
        <v>4.5999999999999996</v>
      </c>
      <c r="N43" s="17">
        <v>316</v>
      </c>
      <c r="O43" s="17">
        <v>46</v>
      </c>
      <c r="P43" s="11">
        <f t="shared" si="1"/>
        <v>99.822642624889141</v>
      </c>
    </row>
    <row r="44" spans="1:16" x14ac:dyDescent="0.25">
      <c r="A44" s="9" t="s">
        <v>18</v>
      </c>
      <c r="B44" s="17">
        <v>700.8</v>
      </c>
      <c r="C44" s="17">
        <v>71.3</v>
      </c>
      <c r="D44" s="10">
        <f t="shared" si="0"/>
        <v>0.10174086757990868</v>
      </c>
      <c r="E44" s="9">
        <v>0.39229999999999998</v>
      </c>
      <c r="F44" s="9">
        <v>9.7999999999999997E-3</v>
      </c>
      <c r="G44" s="9">
        <v>5.355E-2</v>
      </c>
      <c r="H44" s="9">
        <v>7.9000000000000001E-4</v>
      </c>
      <c r="I44" s="10">
        <v>0.28838999999999998</v>
      </c>
      <c r="J44" s="17">
        <v>334.9</v>
      </c>
      <c r="K44" s="17">
        <v>7.1</v>
      </c>
      <c r="L44" s="17">
        <v>336.2</v>
      </c>
      <c r="M44" s="17">
        <v>4.8</v>
      </c>
      <c r="N44" s="17">
        <v>305</v>
      </c>
      <c r="O44" s="17">
        <v>50</v>
      </c>
      <c r="P44" s="11">
        <f t="shared" si="1"/>
        <v>100.38817557479844</v>
      </c>
    </row>
    <row r="45" spans="1:16" x14ac:dyDescent="0.25">
      <c r="A45" s="9" t="s">
        <v>19</v>
      </c>
      <c r="B45" s="17">
        <v>769.8</v>
      </c>
      <c r="C45" s="17">
        <v>80</v>
      </c>
      <c r="D45" s="10">
        <f t="shared" si="0"/>
        <v>0.10392309690828787</v>
      </c>
      <c r="E45" s="50">
        <v>0.39500000000000002</v>
      </c>
      <c r="F45" s="9">
        <v>9.1999999999999998E-3</v>
      </c>
      <c r="G45" s="9">
        <v>5.3949999999999998E-2</v>
      </c>
      <c r="H45" s="9">
        <v>7.6999999999999996E-4</v>
      </c>
      <c r="I45" s="10">
        <v>0.20463000000000001</v>
      </c>
      <c r="J45" s="17">
        <v>337</v>
      </c>
      <c r="K45" s="17">
        <v>6.6</v>
      </c>
      <c r="L45" s="17">
        <v>338.7</v>
      </c>
      <c r="M45" s="17">
        <v>4.7</v>
      </c>
      <c r="N45" s="17">
        <v>305</v>
      </c>
      <c r="O45" s="17">
        <v>49</v>
      </c>
      <c r="P45" s="11">
        <f t="shared" si="1"/>
        <v>100.50445103857567</v>
      </c>
    </row>
    <row r="46" spans="1:16" x14ac:dyDescent="0.25">
      <c r="A46" s="9" t="s">
        <v>20</v>
      </c>
      <c r="B46" s="17">
        <v>788</v>
      </c>
      <c r="C46" s="17">
        <v>82.2</v>
      </c>
      <c r="D46" s="10">
        <f t="shared" si="0"/>
        <v>0.10431472081218275</v>
      </c>
      <c r="E46" s="9">
        <v>0.39410000000000001</v>
      </c>
      <c r="F46" s="9">
        <v>8.5000000000000006E-3</v>
      </c>
      <c r="G46" s="51">
        <v>5.3499999999999999E-2</v>
      </c>
      <c r="H46" s="9">
        <v>7.5000000000000002E-4</v>
      </c>
      <c r="I46" s="10">
        <v>0.20915</v>
      </c>
      <c r="J46" s="17">
        <v>336.5</v>
      </c>
      <c r="K46" s="17">
        <v>6.2</v>
      </c>
      <c r="L46" s="17">
        <v>335.9</v>
      </c>
      <c r="M46" s="17">
        <v>4.5999999999999996</v>
      </c>
      <c r="N46" s="17">
        <v>322</v>
      </c>
      <c r="O46" s="17">
        <v>45</v>
      </c>
      <c r="P46" s="11">
        <f t="shared" si="1"/>
        <v>99.821693907875172</v>
      </c>
    </row>
    <row r="47" spans="1:16" x14ac:dyDescent="0.25">
      <c r="A47" s="9" t="s">
        <v>21</v>
      </c>
      <c r="B47" s="17">
        <v>755</v>
      </c>
      <c r="C47" s="17">
        <v>78</v>
      </c>
      <c r="D47" s="10">
        <f t="shared" si="0"/>
        <v>0.10331125827814569</v>
      </c>
      <c r="E47" s="50">
        <v>0.39400000000000002</v>
      </c>
      <c r="F47" s="9">
        <v>7.9000000000000008E-3</v>
      </c>
      <c r="G47" s="50">
        <v>5.3589999999999999E-2</v>
      </c>
      <c r="H47" s="9">
        <v>1.1999999999999999E-3</v>
      </c>
      <c r="I47" s="10">
        <v>0.21018000000000001</v>
      </c>
      <c r="J47" s="17">
        <v>336.4</v>
      </c>
      <c r="K47" s="17">
        <v>5.8</v>
      </c>
      <c r="L47" s="17">
        <v>336.5</v>
      </c>
      <c r="M47" s="17">
        <v>7.1</v>
      </c>
      <c r="N47" s="17">
        <v>358</v>
      </c>
      <c r="O47" s="17">
        <v>74</v>
      </c>
      <c r="P47" s="11">
        <f t="shared" si="1"/>
        <v>100.02972651605234</v>
      </c>
    </row>
    <row r="48" spans="1:16" x14ac:dyDescent="0.25">
      <c r="A48" s="9" t="s">
        <v>7</v>
      </c>
      <c r="B48" s="17">
        <v>752</v>
      </c>
      <c r="C48" s="17">
        <v>77.3</v>
      </c>
      <c r="D48" s="10">
        <f t="shared" si="0"/>
        <v>0.10279255319148936</v>
      </c>
      <c r="E48" s="9">
        <v>0.39410000000000001</v>
      </c>
      <c r="F48" s="9">
        <v>8.2000000000000007E-3</v>
      </c>
      <c r="G48" s="50">
        <v>5.4339999999999999E-2</v>
      </c>
      <c r="H48" s="9">
        <v>1.1999999999999999E-3</v>
      </c>
      <c r="I48" s="10">
        <v>0.20211000000000001</v>
      </c>
      <c r="J48" s="17">
        <v>336.5</v>
      </c>
      <c r="K48" s="17">
        <v>6</v>
      </c>
      <c r="L48" s="17">
        <v>341</v>
      </c>
      <c r="M48" s="17">
        <v>7.4</v>
      </c>
      <c r="N48" s="17">
        <v>279</v>
      </c>
      <c r="O48" s="17">
        <v>75</v>
      </c>
      <c r="P48" s="11">
        <f t="shared" si="1"/>
        <v>101.3372956909361</v>
      </c>
    </row>
    <row r="49" spans="1:16" x14ac:dyDescent="0.25">
      <c r="A49" s="9" t="s">
        <v>8</v>
      </c>
      <c r="B49" s="17">
        <v>754.7</v>
      </c>
      <c r="C49" s="17">
        <v>78.31</v>
      </c>
      <c r="D49" s="10">
        <f t="shared" si="0"/>
        <v>0.10376308466940506</v>
      </c>
      <c r="E49" s="9">
        <v>0.39439999999999997</v>
      </c>
      <c r="F49" s="9">
        <v>8.3000000000000001E-3</v>
      </c>
      <c r="G49" s="50">
        <v>5.3830000000000003E-2</v>
      </c>
      <c r="H49" s="9">
        <v>1.1999999999999999E-3</v>
      </c>
      <c r="I49" s="10">
        <v>0.20630000000000001</v>
      </c>
      <c r="J49" s="17">
        <v>338</v>
      </c>
      <c r="K49" s="17">
        <v>6.3</v>
      </c>
      <c r="L49" s="17">
        <v>338</v>
      </c>
      <c r="M49" s="17">
        <v>7.2</v>
      </c>
      <c r="N49" s="17">
        <v>294</v>
      </c>
      <c r="O49" s="17">
        <v>75</v>
      </c>
      <c r="P49" s="11">
        <f t="shared" si="1"/>
        <v>100</v>
      </c>
    </row>
    <row r="50" spans="1:16" x14ac:dyDescent="0.25">
      <c r="A50" s="9" t="s">
        <v>9</v>
      </c>
      <c r="B50" s="17">
        <v>756.9</v>
      </c>
      <c r="C50" s="17">
        <v>77.8</v>
      </c>
      <c r="D50" s="10">
        <f t="shared" si="0"/>
        <v>0.10278768661646188</v>
      </c>
      <c r="E50" s="9">
        <v>0.39610000000000001</v>
      </c>
      <c r="F50" s="9">
        <v>8.6999999999999994E-3</v>
      </c>
      <c r="G50" s="50">
        <v>5.3330000000000002E-2</v>
      </c>
      <c r="H50" s="9">
        <v>1.1999999999999999E-3</v>
      </c>
      <c r="I50" s="10">
        <v>0.21787999999999999</v>
      </c>
      <c r="J50" s="17">
        <v>337.9</v>
      </c>
      <c r="K50" s="17">
        <v>6.3</v>
      </c>
      <c r="L50" s="17">
        <v>334.9</v>
      </c>
      <c r="M50" s="17">
        <v>7.2</v>
      </c>
      <c r="N50" s="17">
        <v>314</v>
      </c>
      <c r="O50" s="17">
        <v>77</v>
      </c>
      <c r="P50" s="11">
        <f t="shared" si="1"/>
        <v>99.112163361941413</v>
      </c>
    </row>
    <row r="51" spans="1:16" x14ac:dyDescent="0.25">
      <c r="A51" s="9" t="s">
        <v>10</v>
      </c>
      <c r="B51" s="17">
        <v>752</v>
      </c>
      <c r="C51" s="17">
        <v>77.91</v>
      </c>
      <c r="D51" s="10">
        <f t="shared" si="0"/>
        <v>0.10360372340425532</v>
      </c>
      <c r="E51" s="9">
        <v>0.38890000000000002</v>
      </c>
      <c r="F51" s="9">
        <v>8.5000000000000006E-3</v>
      </c>
      <c r="G51" s="50">
        <v>5.339E-2</v>
      </c>
      <c r="H51" s="9">
        <v>1.1999999999999999E-3</v>
      </c>
      <c r="I51" s="10">
        <v>0.28809000000000001</v>
      </c>
      <c r="J51" s="17">
        <v>332.6</v>
      </c>
      <c r="K51" s="17">
        <v>6.2</v>
      </c>
      <c r="L51" s="17">
        <v>335.2</v>
      </c>
      <c r="M51" s="17">
        <v>7.4</v>
      </c>
      <c r="N51" s="17">
        <v>273</v>
      </c>
      <c r="O51" s="17">
        <v>76</v>
      </c>
      <c r="P51" s="11">
        <f t="shared" si="1"/>
        <v>100.78171978352376</v>
      </c>
    </row>
    <row r="52" spans="1:16" x14ac:dyDescent="0.25">
      <c r="A52" s="9" t="s">
        <v>11</v>
      </c>
      <c r="B52" s="17">
        <v>756</v>
      </c>
      <c r="C52" s="17">
        <v>77.989999999999995</v>
      </c>
      <c r="D52" s="10">
        <f t="shared" si="0"/>
        <v>0.10316137566137565</v>
      </c>
      <c r="E52" s="9">
        <v>0.39689999999999998</v>
      </c>
      <c r="F52" s="9">
        <v>8.0999999999999996E-3</v>
      </c>
      <c r="G52" s="50">
        <v>5.3289999999999997E-2</v>
      </c>
      <c r="H52" s="9">
        <v>1.1999999999999999E-3</v>
      </c>
      <c r="I52" s="10">
        <v>0.31568000000000002</v>
      </c>
      <c r="J52" s="17">
        <v>338.5</v>
      </c>
      <c r="K52" s="17">
        <v>5.9</v>
      </c>
      <c r="L52" s="17">
        <v>335</v>
      </c>
      <c r="M52" s="17">
        <v>7.5</v>
      </c>
      <c r="N52" s="17">
        <v>353</v>
      </c>
      <c r="O52" s="17">
        <v>74</v>
      </c>
      <c r="P52" s="11">
        <f t="shared" si="1"/>
        <v>98.96602658788774</v>
      </c>
    </row>
    <row r="53" spans="1:16" x14ac:dyDescent="0.25">
      <c r="A53" s="9" t="s">
        <v>12</v>
      </c>
      <c r="B53" s="17">
        <v>755.1</v>
      </c>
      <c r="C53" s="17">
        <v>78.13</v>
      </c>
      <c r="D53" s="10">
        <f t="shared" si="0"/>
        <v>0.10346973910740298</v>
      </c>
      <c r="E53" s="9">
        <v>0.39379999999999998</v>
      </c>
      <c r="F53" s="9">
        <v>7.7000000000000002E-3</v>
      </c>
      <c r="G53" s="9">
        <v>5.3900000000000003E-2</v>
      </c>
      <c r="H53" s="9">
        <v>1.1999999999999999E-3</v>
      </c>
      <c r="I53" s="10">
        <v>0.24321000000000001</v>
      </c>
      <c r="J53" s="17">
        <v>336.4</v>
      </c>
      <c r="K53" s="17">
        <v>5.6</v>
      </c>
      <c r="L53" s="17">
        <v>338.4</v>
      </c>
      <c r="M53" s="17">
        <v>7.3</v>
      </c>
      <c r="N53" s="17">
        <v>317</v>
      </c>
      <c r="O53" s="17">
        <v>74</v>
      </c>
      <c r="P53" s="11">
        <f t="shared" si="1"/>
        <v>100.59453032104638</v>
      </c>
    </row>
    <row r="54" spans="1:16" x14ac:dyDescent="0.25">
      <c r="A54" s="9" t="s">
        <v>13</v>
      </c>
      <c r="B54" s="17">
        <v>754.6</v>
      </c>
      <c r="C54" s="17">
        <v>77.849999999999994</v>
      </c>
      <c r="D54" s="10">
        <f t="shared" si="0"/>
        <v>0.10316724092234296</v>
      </c>
      <c r="E54" s="9">
        <v>0.39290000000000003</v>
      </c>
      <c r="F54" s="9">
        <v>8.8000000000000005E-3</v>
      </c>
      <c r="G54" s="50">
        <v>5.3609999999999998E-2</v>
      </c>
      <c r="H54" s="9">
        <v>1.1999999999999999E-3</v>
      </c>
      <c r="I54" s="10">
        <v>0.26028000000000001</v>
      </c>
      <c r="J54" s="17">
        <v>335.5</v>
      </c>
      <c r="K54" s="17">
        <v>6.4</v>
      </c>
      <c r="L54" s="17">
        <v>337</v>
      </c>
      <c r="M54" s="17">
        <v>7.3</v>
      </c>
      <c r="N54" s="17">
        <v>309</v>
      </c>
      <c r="O54" s="17">
        <v>75</v>
      </c>
      <c r="P54" s="11">
        <f t="shared" si="1"/>
        <v>100.44709388971684</v>
      </c>
    </row>
    <row r="55" spans="1:16" x14ac:dyDescent="0.25">
      <c r="A55" s="9" t="s">
        <v>14</v>
      </c>
      <c r="B55" s="17">
        <v>755.7</v>
      </c>
      <c r="C55" s="17">
        <v>78.099999999999994</v>
      </c>
      <c r="D55" s="10">
        <f t="shared" si="0"/>
        <v>0.10334788937409023</v>
      </c>
      <c r="E55" s="9">
        <v>0.39460000000000001</v>
      </c>
      <c r="F55" s="9">
        <v>7.9000000000000008E-3</v>
      </c>
      <c r="G55" s="50">
        <v>5.323E-2</v>
      </c>
      <c r="H55" s="9">
        <v>1.1999999999999999E-3</v>
      </c>
      <c r="I55" s="10">
        <v>0.30330000000000001</v>
      </c>
      <c r="J55" s="17">
        <v>337.5</v>
      </c>
      <c r="K55" s="17">
        <v>5.6</v>
      </c>
      <c r="L55" s="17">
        <v>334.3</v>
      </c>
      <c r="M55" s="17">
        <v>7.3</v>
      </c>
      <c r="N55" s="17">
        <v>350</v>
      </c>
      <c r="O55" s="17">
        <v>72</v>
      </c>
      <c r="P55" s="11">
        <f t="shared" si="1"/>
        <v>99.051851851851865</v>
      </c>
    </row>
    <row r="56" spans="1:16" x14ac:dyDescent="0.25">
      <c r="A56" s="9" t="s">
        <v>15</v>
      </c>
      <c r="B56" s="17">
        <v>755.4</v>
      </c>
      <c r="C56" s="17">
        <v>78.13</v>
      </c>
      <c r="D56" s="10">
        <f t="shared" si="0"/>
        <v>0.10342864707439767</v>
      </c>
      <c r="E56" s="9">
        <v>0.39460000000000001</v>
      </c>
      <c r="F56" s="9">
        <v>8.0999999999999996E-3</v>
      </c>
      <c r="G56" s="50">
        <v>5.4109999999999998E-2</v>
      </c>
      <c r="H56" s="9">
        <v>1.1999999999999999E-3</v>
      </c>
      <c r="I56" s="10">
        <v>0.31828000000000001</v>
      </c>
      <c r="J56" s="17">
        <v>337.5</v>
      </c>
      <c r="K56" s="17">
        <v>6</v>
      </c>
      <c r="L56" s="17">
        <v>339.7</v>
      </c>
      <c r="M56" s="17">
        <v>7.2</v>
      </c>
      <c r="N56" s="17">
        <v>302</v>
      </c>
      <c r="O56" s="17">
        <v>74</v>
      </c>
      <c r="P56" s="11">
        <f t="shared" si="1"/>
        <v>100.65185185185186</v>
      </c>
    </row>
    <row r="57" spans="1:16" x14ac:dyDescent="0.25">
      <c r="A57" s="9" t="s">
        <v>16</v>
      </c>
      <c r="B57" s="17">
        <v>753.1</v>
      </c>
      <c r="C57" s="17">
        <v>77.7</v>
      </c>
      <c r="D57" s="10">
        <f t="shared" si="0"/>
        <v>0.10317354932943833</v>
      </c>
      <c r="E57" s="50">
        <v>0.39300000000000002</v>
      </c>
      <c r="F57" s="9">
        <v>7.3000000000000001E-3</v>
      </c>
      <c r="G57" s="50">
        <v>5.3690000000000002E-2</v>
      </c>
      <c r="H57" s="9">
        <v>1.1999999999999999E-3</v>
      </c>
      <c r="I57" s="10">
        <v>0.43580999999999998</v>
      </c>
      <c r="J57" s="17">
        <v>336.4</v>
      </c>
      <c r="K57" s="17">
        <v>5.4</v>
      </c>
      <c r="L57" s="17">
        <v>337.1</v>
      </c>
      <c r="M57" s="17">
        <v>7.4</v>
      </c>
      <c r="N57" s="17">
        <v>307</v>
      </c>
      <c r="O57" s="17">
        <v>70</v>
      </c>
      <c r="P57" s="11">
        <f t="shared" si="1"/>
        <v>100.20808561236625</v>
      </c>
    </row>
    <row r="58" spans="1:16" x14ac:dyDescent="0.25">
      <c r="A58" s="9" t="s">
        <v>17</v>
      </c>
      <c r="B58" s="17">
        <v>761</v>
      </c>
      <c r="C58" s="17">
        <v>79.2</v>
      </c>
      <c r="D58" s="10">
        <f t="shared" si="0"/>
        <v>0.10407358738501972</v>
      </c>
      <c r="E58" s="9">
        <v>0.39389999999999997</v>
      </c>
      <c r="F58" s="9">
        <v>7.7000000000000002E-3</v>
      </c>
      <c r="G58" s="50">
        <v>5.4080000000000003E-2</v>
      </c>
      <c r="H58" s="9">
        <v>1.1999999999999999E-3</v>
      </c>
      <c r="I58" s="10">
        <v>0.31631999999999999</v>
      </c>
      <c r="J58" s="17">
        <v>336.5</v>
      </c>
      <c r="K58" s="17">
        <v>5.6</v>
      </c>
      <c r="L58" s="17">
        <v>339.9</v>
      </c>
      <c r="M58" s="17">
        <v>7.4</v>
      </c>
      <c r="N58" s="17">
        <v>311</v>
      </c>
      <c r="O58" s="17">
        <v>74</v>
      </c>
      <c r="P58" s="11">
        <f t="shared" si="1"/>
        <v>101.01040118870728</v>
      </c>
    </row>
    <row r="59" spans="1:16" x14ac:dyDescent="0.25">
      <c r="A59" s="9" t="s">
        <v>18</v>
      </c>
      <c r="B59" s="17">
        <v>751.7</v>
      </c>
      <c r="C59" s="17">
        <v>77.349999999999994</v>
      </c>
      <c r="D59" s="10">
        <f t="shared" si="0"/>
        <v>0.1029000931222562</v>
      </c>
      <c r="E59" s="9">
        <v>0.39439999999999997</v>
      </c>
      <c r="F59" s="9">
        <v>8.5000000000000006E-3</v>
      </c>
      <c r="G59" s="50">
        <v>5.3839999999999999E-2</v>
      </c>
      <c r="H59" s="9">
        <v>1.1999999999999999E-3</v>
      </c>
      <c r="I59" s="10">
        <v>0.25231999999999999</v>
      </c>
      <c r="J59" s="17">
        <v>336.6</v>
      </c>
      <c r="K59" s="17">
        <v>6.2</v>
      </c>
      <c r="L59" s="17">
        <v>338</v>
      </c>
      <c r="M59" s="17">
        <v>7.4</v>
      </c>
      <c r="N59" s="17">
        <v>337</v>
      </c>
      <c r="O59" s="17">
        <v>76</v>
      </c>
      <c r="P59" s="11">
        <f t="shared" si="1"/>
        <v>100.41592394533569</v>
      </c>
    </row>
    <row r="60" spans="1:16" x14ac:dyDescent="0.25">
      <c r="A60" s="9" t="s">
        <v>19</v>
      </c>
      <c r="B60" s="17">
        <v>752.7</v>
      </c>
      <c r="C60" s="17">
        <v>77.5</v>
      </c>
      <c r="D60" s="10">
        <f t="shared" si="0"/>
        <v>0.1029626677295071</v>
      </c>
      <c r="E60" s="50">
        <v>0.39500000000000002</v>
      </c>
      <c r="F60" s="9">
        <v>7.7999999999999996E-3</v>
      </c>
      <c r="G60" s="50">
        <v>5.2740000000000002E-2</v>
      </c>
      <c r="H60" s="9">
        <v>1.1999999999999999E-3</v>
      </c>
      <c r="I60" s="10">
        <v>0.28427999999999998</v>
      </c>
      <c r="J60" s="17">
        <v>337.2</v>
      </c>
      <c r="K60" s="17">
        <v>5.7</v>
      </c>
      <c r="L60" s="17">
        <v>331.3</v>
      </c>
      <c r="M60" s="17">
        <v>7.2</v>
      </c>
      <c r="N60" s="17">
        <v>386</v>
      </c>
      <c r="O60" s="17">
        <v>75</v>
      </c>
      <c r="P60" s="11">
        <f t="shared" si="1"/>
        <v>98.250296559905109</v>
      </c>
    </row>
    <row r="61" spans="1:16" x14ac:dyDescent="0.25">
      <c r="A61" s="9" t="s">
        <v>20</v>
      </c>
      <c r="B61" s="17">
        <v>778.2</v>
      </c>
      <c r="C61" s="17">
        <v>84.4</v>
      </c>
      <c r="D61" s="10">
        <f t="shared" si="0"/>
        <v>0.10845540992032897</v>
      </c>
      <c r="E61" s="9">
        <v>0.39340000000000003</v>
      </c>
      <c r="F61" s="9">
        <v>7.4999999999999997E-3</v>
      </c>
      <c r="G61" s="50">
        <v>5.4149999999999997E-2</v>
      </c>
      <c r="H61" s="9">
        <v>1.1999999999999999E-3</v>
      </c>
      <c r="I61" s="10">
        <v>0.24091000000000001</v>
      </c>
      <c r="J61" s="17">
        <v>336.1</v>
      </c>
      <c r="K61" s="17">
        <v>5.4</v>
      </c>
      <c r="L61" s="17">
        <v>339.9</v>
      </c>
      <c r="M61" s="17">
        <v>7.2</v>
      </c>
      <c r="N61" s="17">
        <v>291</v>
      </c>
      <c r="O61" s="17">
        <v>74</v>
      </c>
      <c r="P61" s="11">
        <f t="shared" si="1"/>
        <v>101.13061588812853</v>
      </c>
    </row>
    <row r="62" spans="1:16" x14ac:dyDescent="0.25">
      <c r="A62" s="9" t="s">
        <v>22</v>
      </c>
      <c r="B62" s="17">
        <v>743.2</v>
      </c>
      <c r="C62" s="17">
        <v>75.150000000000006</v>
      </c>
      <c r="D62" s="10">
        <f t="shared" si="0"/>
        <v>0.1011167922497309</v>
      </c>
      <c r="E62" s="9">
        <v>0.39389999999999997</v>
      </c>
      <c r="F62" s="9">
        <v>9.5999999999999992E-3</v>
      </c>
      <c r="G62" s="50">
        <v>5.3469999999999997E-2</v>
      </c>
      <c r="H62" s="9">
        <v>1.1999999999999999E-3</v>
      </c>
      <c r="I62" s="10">
        <v>0.35339999999999999</v>
      </c>
      <c r="J62" s="17">
        <v>336.1</v>
      </c>
      <c r="K62" s="17">
        <v>7</v>
      </c>
      <c r="L62" s="17">
        <v>335.7</v>
      </c>
      <c r="M62" s="17">
        <v>7.4</v>
      </c>
      <c r="N62" s="17">
        <v>297</v>
      </c>
      <c r="O62" s="17">
        <v>78</v>
      </c>
      <c r="P62" s="11">
        <f t="shared" si="1"/>
        <v>99.880987801249617</v>
      </c>
    </row>
    <row r="63" spans="1:16" x14ac:dyDescent="0.25">
      <c r="A63" s="9" t="s">
        <v>21</v>
      </c>
      <c r="B63" s="17">
        <v>886</v>
      </c>
      <c r="C63" s="17">
        <v>91.1</v>
      </c>
      <c r="D63" s="10">
        <f t="shared" si="0"/>
        <v>0.1028216704288939</v>
      </c>
      <c r="E63" s="9">
        <v>0.41399999999999998</v>
      </c>
      <c r="F63" s="9">
        <v>4.2000000000000003E-2</v>
      </c>
      <c r="G63" s="50">
        <v>5.398E-2</v>
      </c>
      <c r="H63" s="9">
        <v>1.2999999999999999E-3</v>
      </c>
      <c r="I63" s="10">
        <v>4.3160999999999998E-2</v>
      </c>
      <c r="J63" s="17">
        <v>349</v>
      </c>
      <c r="K63" s="17">
        <v>31</v>
      </c>
      <c r="L63" s="17">
        <v>338.8</v>
      </c>
      <c r="M63" s="17">
        <v>7.8</v>
      </c>
      <c r="N63" s="17">
        <v>343</v>
      </c>
      <c r="O63" s="17">
        <v>190</v>
      </c>
      <c r="P63" s="11">
        <f t="shared" si="1"/>
        <v>97.077363896848141</v>
      </c>
    </row>
    <row r="64" spans="1:16" x14ac:dyDescent="0.25">
      <c r="A64" s="9" t="s">
        <v>7</v>
      </c>
      <c r="B64" s="17">
        <v>771.9</v>
      </c>
      <c r="C64" s="17">
        <v>81.2</v>
      </c>
      <c r="D64" s="10">
        <f t="shared" si="0"/>
        <v>0.10519497344215573</v>
      </c>
      <c r="E64" s="9">
        <v>0.39800000000000002</v>
      </c>
      <c r="F64" s="9">
        <v>4.2000000000000003E-2</v>
      </c>
      <c r="G64" s="50">
        <v>5.3969999999999997E-2</v>
      </c>
      <c r="H64" s="9">
        <v>1.2999999999999999E-3</v>
      </c>
      <c r="I64" s="10">
        <v>0.13644999999999999</v>
      </c>
      <c r="J64" s="17">
        <v>336</v>
      </c>
      <c r="K64" s="17">
        <v>31</v>
      </c>
      <c r="L64" s="17">
        <v>338.7</v>
      </c>
      <c r="M64" s="17">
        <v>8.1</v>
      </c>
      <c r="N64" s="17">
        <v>242</v>
      </c>
      <c r="O64" s="17">
        <v>190</v>
      </c>
      <c r="P64" s="11">
        <f t="shared" si="1"/>
        <v>100.80357142857142</v>
      </c>
    </row>
    <row r="65" spans="1:16" x14ac:dyDescent="0.25">
      <c r="A65" s="9" t="s">
        <v>8</v>
      </c>
      <c r="B65" s="17">
        <v>689</v>
      </c>
      <c r="C65" s="17">
        <v>68.900000000000006</v>
      </c>
      <c r="D65" s="10">
        <f t="shared" si="0"/>
        <v>0.1</v>
      </c>
      <c r="E65" s="9">
        <v>0.39400000000000002</v>
      </c>
      <c r="F65" s="9">
        <v>4.2000000000000003E-2</v>
      </c>
      <c r="G65" s="9">
        <v>5.3800000000000001E-2</v>
      </c>
      <c r="H65" s="9">
        <v>1.2999999999999999E-3</v>
      </c>
      <c r="I65" s="10">
        <v>9.3025999999999998E-2</v>
      </c>
      <c r="J65" s="17">
        <v>334</v>
      </c>
      <c r="K65" s="17">
        <v>31</v>
      </c>
      <c r="L65" s="17">
        <v>337.7</v>
      </c>
      <c r="M65" s="17">
        <v>7.9</v>
      </c>
      <c r="N65" s="17">
        <v>220</v>
      </c>
      <c r="O65" s="17">
        <v>190</v>
      </c>
      <c r="P65" s="11">
        <f t="shared" si="1"/>
        <v>101.10778443113773</v>
      </c>
    </row>
    <row r="66" spans="1:16" x14ac:dyDescent="0.25">
      <c r="A66" s="9" t="s">
        <v>9</v>
      </c>
      <c r="B66" s="17">
        <v>747</v>
      </c>
      <c r="C66" s="17">
        <v>76.5</v>
      </c>
      <c r="D66" s="10">
        <f t="shared" si="0"/>
        <v>0.10240963855421686</v>
      </c>
      <c r="E66" s="49">
        <v>0.39</v>
      </c>
      <c r="F66" s="9">
        <v>4.2000000000000003E-2</v>
      </c>
      <c r="G66" s="50">
        <v>5.3150000000000003E-2</v>
      </c>
      <c r="H66" s="9">
        <v>1.2999999999999999E-3</v>
      </c>
      <c r="I66" s="10">
        <v>0.1167</v>
      </c>
      <c r="J66" s="17">
        <v>330</v>
      </c>
      <c r="K66" s="17">
        <v>31</v>
      </c>
      <c r="L66" s="17">
        <v>333.7</v>
      </c>
      <c r="M66" s="17">
        <v>7.8</v>
      </c>
      <c r="N66" s="17">
        <v>230</v>
      </c>
      <c r="O66" s="17">
        <v>190</v>
      </c>
      <c r="P66" s="11">
        <f t="shared" si="1"/>
        <v>101.12121212121212</v>
      </c>
    </row>
    <row r="67" spans="1:16" x14ac:dyDescent="0.25">
      <c r="A67" s="9" t="s">
        <v>10</v>
      </c>
      <c r="B67" s="17">
        <v>729</v>
      </c>
      <c r="C67" s="17">
        <v>74.7</v>
      </c>
      <c r="D67" s="10">
        <f t="shared" si="0"/>
        <v>0.10246913580246914</v>
      </c>
      <c r="E67" s="9">
        <v>0.38200000000000001</v>
      </c>
      <c r="F67" s="9">
        <v>4.1000000000000002E-2</v>
      </c>
      <c r="G67" s="9">
        <v>5.3600000000000002E-2</v>
      </c>
      <c r="H67" s="9">
        <v>1.2999999999999999E-3</v>
      </c>
      <c r="I67" s="10">
        <v>0.12551999999999999</v>
      </c>
      <c r="J67" s="17">
        <v>324</v>
      </c>
      <c r="K67" s="17">
        <v>30</v>
      </c>
      <c r="L67" s="17">
        <v>336.5</v>
      </c>
      <c r="M67" s="17">
        <v>8.1999999999999993</v>
      </c>
      <c r="N67" s="17">
        <v>190</v>
      </c>
      <c r="O67" s="17">
        <v>190</v>
      </c>
      <c r="P67" s="11">
        <f t="shared" si="1"/>
        <v>103.85802469135803</v>
      </c>
    </row>
    <row r="68" spans="1:16" x14ac:dyDescent="0.25">
      <c r="A68" s="9" t="s">
        <v>11</v>
      </c>
      <c r="B68" s="17">
        <v>813</v>
      </c>
      <c r="C68" s="17">
        <v>84</v>
      </c>
      <c r="D68" s="10">
        <f t="shared" ref="D68:D131" si="2">C68/B68</f>
        <v>0.10332103321033211</v>
      </c>
      <c r="E68" s="9">
        <v>0.38800000000000001</v>
      </c>
      <c r="F68" s="9">
        <v>4.1000000000000002E-2</v>
      </c>
      <c r="G68" s="50">
        <v>5.348E-2</v>
      </c>
      <c r="H68" s="9">
        <v>1.2999999999999999E-3</v>
      </c>
      <c r="I68" s="10">
        <v>0.21209</v>
      </c>
      <c r="J68" s="17">
        <v>330</v>
      </c>
      <c r="K68" s="17">
        <v>30</v>
      </c>
      <c r="L68" s="17">
        <v>335.7</v>
      </c>
      <c r="M68" s="17">
        <v>8.1</v>
      </c>
      <c r="N68" s="17">
        <v>250</v>
      </c>
      <c r="O68" s="17">
        <v>190</v>
      </c>
      <c r="P68" s="11">
        <f t="shared" ref="P68:P131" si="3">(L68/J68)*100</f>
        <v>101.72727272727273</v>
      </c>
    </row>
    <row r="69" spans="1:16" x14ac:dyDescent="0.25">
      <c r="A69" s="9" t="s">
        <v>12</v>
      </c>
      <c r="B69" s="17">
        <v>758</v>
      </c>
      <c r="C69" s="17">
        <v>78.8</v>
      </c>
      <c r="D69" s="10">
        <f t="shared" si="2"/>
        <v>0.10395778364116094</v>
      </c>
      <c r="E69" s="9">
        <v>0.38400000000000001</v>
      </c>
      <c r="F69" s="9">
        <v>4.2000000000000003E-2</v>
      </c>
      <c r="G69" s="50">
        <v>5.4010000000000002E-2</v>
      </c>
      <c r="H69" s="9">
        <v>1.4E-3</v>
      </c>
      <c r="I69" s="10">
        <v>0.22419</v>
      </c>
      <c r="J69" s="17">
        <v>328</v>
      </c>
      <c r="K69" s="17">
        <v>32</v>
      </c>
      <c r="L69" s="17">
        <v>338.9</v>
      </c>
      <c r="M69" s="17">
        <v>8.3000000000000007</v>
      </c>
      <c r="N69" s="17">
        <v>220</v>
      </c>
      <c r="O69" s="17">
        <v>190</v>
      </c>
      <c r="P69" s="11">
        <f t="shared" si="3"/>
        <v>103.32317073170731</v>
      </c>
    </row>
    <row r="70" spans="1:16" x14ac:dyDescent="0.25">
      <c r="A70" s="9" t="s">
        <v>13</v>
      </c>
      <c r="B70" s="17">
        <v>732</v>
      </c>
      <c r="C70" s="17">
        <v>75.7</v>
      </c>
      <c r="D70" s="10">
        <f t="shared" si="2"/>
        <v>0.1034153005464481</v>
      </c>
      <c r="E70" s="10">
        <v>0.36699999999999999</v>
      </c>
      <c r="F70" s="9">
        <v>0.04</v>
      </c>
      <c r="G70" s="50">
        <v>5.3150000000000003E-2</v>
      </c>
      <c r="H70" s="9">
        <v>1.2999999999999999E-3</v>
      </c>
      <c r="I70" s="10">
        <v>8.0999999999999996E-3</v>
      </c>
      <c r="J70" s="17">
        <v>314</v>
      </c>
      <c r="K70" s="17">
        <v>30</v>
      </c>
      <c r="L70" s="17">
        <v>333.7</v>
      </c>
      <c r="M70" s="17">
        <v>8.1999999999999993</v>
      </c>
      <c r="N70" s="17">
        <v>170</v>
      </c>
      <c r="O70" s="17">
        <v>190</v>
      </c>
      <c r="P70" s="11">
        <f t="shared" si="3"/>
        <v>106.27388535031848</v>
      </c>
    </row>
    <row r="71" spans="1:16" x14ac:dyDescent="0.25">
      <c r="A71" s="9" t="s">
        <v>14</v>
      </c>
      <c r="B71" s="17">
        <v>795</v>
      </c>
      <c r="C71" s="17">
        <v>85.2</v>
      </c>
      <c r="D71" s="10">
        <f t="shared" si="2"/>
        <v>0.10716981132075472</v>
      </c>
      <c r="E71" s="9">
        <v>0.40300000000000002</v>
      </c>
      <c r="F71" s="9">
        <v>4.3999999999999997E-2</v>
      </c>
      <c r="G71" s="50">
        <v>5.3560000000000003E-2</v>
      </c>
      <c r="H71" s="9">
        <v>1.4E-3</v>
      </c>
      <c r="I71" s="10">
        <v>3.6040999999999997E-2</v>
      </c>
      <c r="J71" s="17">
        <v>342</v>
      </c>
      <c r="K71" s="17">
        <v>32</v>
      </c>
      <c r="L71" s="17">
        <v>336.2</v>
      </c>
      <c r="M71" s="17">
        <v>8.3000000000000007</v>
      </c>
      <c r="N71" s="17">
        <v>330</v>
      </c>
      <c r="O71" s="17">
        <v>190</v>
      </c>
      <c r="P71" s="11">
        <f t="shared" si="3"/>
        <v>98.304093567251456</v>
      </c>
    </row>
    <row r="72" spans="1:16" x14ac:dyDescent="0.25">
      <c r="A72" s="9" t="s">
        <v>15</v>
      </c>
      <c r="B72" s="17">
        <v>783</v>
      </c>
      <c r="C72" s="17">
        <v>81.599999999999994</v>
      </c>
      <c r="D72" s="10">
        <f t="shared" si="2"/>
        <v>0.10421455938697317</v>
      </c>
      <c r="E72" s="9">
        <v>0.40200000000000002</v>
      </c>
      <c r="F72" s="9">
        <v>4.2000000000000003E-2</v>
      </c>
      <c r="G72" s="50">
        <v>5.3879999999999997E-2</v>
      </c>
      <c r="H72" s="9">
        <v>1.2999999999999999E-3</v>
      </c>
      <c r="I72" s="10">
        <v>5.3735999999999999E-2</v>
      </c>
      <c r="J72" s="17">
        <v>339</v>
      </c>
      <c r="K72" s="17">
        <v>30</v>
      </c>
      <c r="L72" s="17">
        <v>338.2</v>
      </c>
      <c r="M72" s="17">
        <v>7.9</v>
      </c>
      <c r="N72" s="17">
        <v>311</v>
      </c>
      <c r="O72" s="17">
        <v>190</v>
      </c>
      <c r="P72" s="11">
        <f t="shared" si="3"/>
        <v>99.764011799410028</v>
      </c>
    </row>
    <row r="73" spans="1:16" x14ac:dyDescent="0.25">
      <c r="A73" s="9" t="s">
        <v>16</v>
      </c>
      <c r="B73" s="17">
        <v>671</v>
      </c>
      <c r="C73" s="17">
        <v>70.3</v>
      </c>
      <c r="D73" s="10">
        <f t="shared" si="2"/>
        <v>0.10476900149031296</v>
      </c>
      <c r="E73" s="9">
        <v>0.378</v>
      </c>
      <c r="F73" s="9">
        <v>4.1000000000000002E-2</v>
      </c>
      <c r="G73" s="50">
        <v>5.3429999999999998E-2</v>
      </c>
      <c r="H73" s="9">
        <v>1.4E-3</v>
      </c>
      <c r="I73" s="10">
        <v>8.8414999999999994E-2</v>
      </c>
      <c r="J73" s="17">
        <v>324</v>
      </c>
      <c r="K73" s="17">
        <v>31</v>
      </c>
      <c r="L73" s="17">
        <v>336.1</v>
      </c>
      <c r="M73" s="17">
        <v>8.6999999999999993</v>
      </c>
      <c r="N73" s="17">
        <v>200</v>
      </c>
      <c r="O73" s="17">
        <v>190</v>
      </c>
      <c r="P73" s="11">
        <f t="shared" si="3"/>
        <v>103.73456790123457</v>
      </c>
    </row>
    <row r="74" spans="1:16" x14ac:dyDescent="0.25">
      <c r="A74" s="9" t="s">
        <v>17</v>
      </c>
      <c r="B74" s="17">
        <v>843</v>
      </c>
      <c r="C74" s="17">
        <v>97.9</v>
      </c>
      <c r="D74" s="10">
        <f t="shared" si="2"/>
        <v>0.11613285883748518</v>
      </c>
      <c r="E74" s="49">
        <v>0.42</v>
      </c>
      <c r="F74" s="9">
        <v>4.3999999999999997E-2</v>
      </c>
      <c r="G74" s="50">
        <v>5.4289999999999998E-2</v>
      </c>
      <c r="H74" s="9">
        <v>1.4E-3</v>
      </c>
      <c r="I74" s="10">
        <v>0.12117</v>
      </c>
      <c r="J74" s="17">
        <v>352</v>
      </c>
      <c r="K74" s="17">
        <v>32</v>
      </c>
      <c r="L74" s="17">
        <v>340.7</v>
      </c>
      <c r="M74" s="17">
        <v>8.4</v>
      </c>
      <c r="N74" s="17">
        <v>385</v>
      </c>
      <c r="O74" s="17">
        <v>190</v>
      </c>
      <c r="P74" s="11">
        <f t="shared" si="3"/>
        <v>96.789772727272734</v>
      </c>
    </row>
    <row r="75" spans="1:16" x14ac:dyDescent="0.25">
      <c r="A75" s="9" t="s">
        <v>18</v>
      </c>
      <c r="B75" s="17">
        <v>897</v>
      </c>
      <c r="C75" s="17">
        <v>95.6</v>
      </c>
      <c r="D75" s="10">
        <f t="shared" si="2"/>
        <v>0.10657748049052396</v>
      </c>
      <c r="E75" s="9">
        <v>0.40300000000000002</v>
      </c>
      <c r="F75" s="9">
        <v>4.2000000000000003E-2</v>
      </c>
      <c r="G75" s="50">
        <v>5.3620000000000001E-2</v>
      </c>
      <c r="H75" s="9">
        <v>1.2999999999999999E-3</v>
      </c>
      <c r="I75" s="10">
        <v>0.16136</v>
      </c>
      <c r="J75" s="17">
        <v>342</v>
      </c>
      <c r="K75" s="17">
        <v>31</v>
      </c>
      <c r="L75" s="17">
        <v>336.6</v>
      </c>
      <c r="M75" s="17">
        <v>7.8</v>
      </c>
      <c r="N75" s="17">
        <v>325</v>
      </c>
      <c r="O75" s="17">
        <v>190</v>
      </c>
      <c r="P75" s="11">
        <f t="shared" si="3"/>
        <v>98.421052631578959</v>
      </c>
    </row>
    <row r="76" spans="1:16" x14ac:dyDescent="0.25">
      <c r="A76" s="9" t="s">
        <v>19</v>
      </c>
      <c r="B76" s="17">
        <v>657</v>
      </c>
      <c r="C76" s="17">
        <v>65.599999999999994</v>
      </c>
      <c r="D76" s="10">
        <f t="shared" si="2"/>
        <v>9.9847792998477916E-2</v>
      </c>
      <c r="E76" s="9">
        <v>0.36799999999999999</v>
      </c>
      <c r="F76" s="9">
        <v>4.1000000000000002E-2</v>
      </c>
      <c r="G76" s="50">
        <v>5.391E-2</v>
      </c>
      <c r="H76" s="9">
        <v>1.4E-3</v>
      </c>
      <c r="I76" s="10">
        <v>9.0759000000000006E-2</v>
      </c>
      <c r="J76" s="17">
        <v>314</v>
      </c>
      <c r="K76" s="17">
        <v>30</v>
      </c>
      <c r="L76" s="17">
        <v>338.4</v>
      </c>
      <c r="M76" s="17">
        <v>8.3000000000000007</v>
      </c>
      <c r="N76" s="17">
        <v>90</v>
      </c>
      <c r="O76" s="17">
        <v>190</v>
      </c>
      <c r="P76" s="11">
        <f t="shared" si="3"/>
        <v>107.77070063694268</v>
      </c>
    </row>
    <row r="77" spans="1:16" x14ac:dyDescent="0.25">
      <c r="A77" s="9" t="s">
        <v>20</v>
      </c>
      <c r="B77" s="17">
        <v>792</v>
      </c>
      <c r="C77" s="17">
        <v>81.5</v>
      </c>
      <c r="D77" s="10">
        <f t="shared" si="2"/>
        <v>0.1029040404040404</v>
      </c>
      <c r="E77" s="9">
        <v>0.39700000000000002</v>
      </c>
      <c r="F77" s="9">
        <v>4.1000000000000002E-2</v>
      </c>
      <c r="G77" s="50">
        <v>5.3679999999999999E-2</v>
      </c>
      <c r="H77" s="9">
        <v>1.4E-3</v>
      </c>
      <c r="I77" s="10">
        <v>0.28925000000000001</v>
      </c>
      <c r="J77" s="17">
        <v>337</v>
      </c>
      <c r="K77" s="17">
        <v>30</v>
      </c>
      <c r="L77" s="17">
        <v>337</v>
      </c>
      <c r="M77" s="17">
        <v>8.3000000000000007</v>
      </c>
      <c r="N77" s="17">
        <v>284</v>
      </c>
      <c r="O77" s="17">
        <v>190</v>
      </c>
      <c r="P77" s="11">
        <f t="shared" si="3"/>
        <v>100</v>
      </c>
    </row>
    <row r="78" spans="1:16" x14ac:dyDescent="0.25">
      <c r="A78" s="9" t="s">
        <v>22</v>
      </c>
      <c r="B78" s="17">
        <v>805</v>
      </c>
      <c r="C78" s="17">
        <v>81.900000000000006</v>
      </c>
      <c r="D78" s="10">
        <f t="shared" si="2"/>
        <v>0.10173913043478261</v>
      </c>
      <c r="E78" s="10">
        <v>0.375</v>
      </c>
      <c r="F78" s="9">
        <v>0.04</v>
      </c>
      <c r="G78" s="50">
        <v>5.3990000000000003E-2</v>
      </c>
      <c r="H78" s="9">
        <v>1.2999999999999999E-3</v>
      </c>
      <c r="I78" s="10">
        <v>0.23055999999999999</v>
      </c>
      <c r="J78" s="17">
        <v>318</v>
      </c>
      <c r="K78" s="17">
        <v>30</v>
      </c>
      <c r="L78" s="17">
        <v>338.9</v>
      </c>
      <c r="M78" s="17">
        <v>8.1</v>
      </c>
      <c r="N78" s="17">
        <v>143</v>
      </c>
      <c r="O78" s="17">
        <v>190</v>
      </c>
      <c r="P78" s="11">
        <f t="shared" si="3"/>
        <v>106.57232704402514</v>
      </c>
    </row>
    <row r="79" spans="1:16" x14ac:dyDescent="0.25">
      <c r="A79" s="9" t="s">
        <v>23</v>
      </c>
      <c r="B79" s="17">
        <v>800</v>
      </c>
      <c r="C79" s="17">
        <v>80.599999999999994</v>
      </c>
      <c r="D79" s="10">
        <f t="shared" si="2"/>
        <v>0.10074999999999999</v>
      </c>
      <c r="E79" s="9">
        <v>0.39</v>
      </c>
      <c r="F79" s="9">
        <v>0.04</v>
      </c>
      <c r="G79" s="50">
        <v>5.2780000000000001E-2</v>
      </c>
      <c r="H79" s="9">
        <v>1.1999999999999999E-3</v>
      </c>
      <c r="I79" s="10">
        <v>4.4359000000000003E-2</v>
      </c>
      <c r="J79" s="17">
        <v>331</v>
      </c>
      <c r="K79" s="17">
        <v>30</v>
      </c>
      <c r="L79" s="17">
        <v>331.5</v>
      </c>
      <c r="M79" s="17">
        <v>7.6</v>
      </c>
      <c r="N79" s="17">
        <v>262</v>
      </c>
      <c r="O79" s="17">
        <v>190</v>
      </c>
      <c r="P79" s="11">
        <f t="shared" si="3"/>
        <v>100.15105740181269</v>
      </c>
    </row>
    <row r="80" spans="1:16" x14ac:dyDescent="0.25">
      <c r="A80" s="9" t="s">
        <v>24</v>
      </c>
      <c r="B80" s="17">
        <v>755</v>
      </c>
      <c r="C80" s="17">
        <v>77.5</v>
      </c>
      <c r="D80" s="10">
        <f t="shared" si="2"/>
        <v>0.10264900662251655</v>
      </c>
      <c r="E80" s="9">
        <v>0.38900000000000001</v>
      </c>
      <c r="F80" s="9">
        <v>4.1000000000000002E-2</v>
      </c>
      <c r="G80" s="50">
        <v>5.3859999999999998E-2</v>
      </c>
      <c r="H80" s="9">
        <v>1.2999999999999999E-3</v>
      </c>
      <c r="I80" s="10">
        <v>7.3025E-3</v>
      </c>
      <c r="J80" s="17">
        <v>331</v>
      </c>
      <c r="K80" s="17">
        <v>29</v>
      </c>
      <c r="L80" s="17">
        <v>338.1</v>
      </c>
      <c r="M80" s="17">
        <v>8.1</v>
      </c>
      <c r="N80" s="17">
        <v>210</v>
      </c>
      <c r="O80" s="17">
        <v>190</v>
      </c>
      <c r="P80" s="11">
        <f t="shared" si="3"/>
        <v>102.14501510574019</v>
      </c>
    </row>
    <row r="81" spans="1:16" x14ac:dyDescent="0.25">
      <c r="A81" s="9" t="s">
        <v>25</v>
      </c>
      <c r="B81" s="17">
        <v>758</v>
      </c>
      <c r="C81" s="17">
        <v>76.8</v>
      </c>
      <c r="D81" s="10">
        <f t="shared" si="2"/>
        <v>0.10131926121372031</v>
      </c>
      <c r="E81" s="10">
        <v>0.377</v>
      </c>
      <c r="F81" s="9">
        <v>0.04</v>
      </c>
      <c r="G81" s="50">
        <v>5.3019999999999998E-2</v>
      </c>
      <c r="H81" s="9">
        <v>1.2999999999999999E-3</v>
      </c>
      <c r="I81" s="10">
        <v>7.8195999999999995E-3</v>
      </c>
      <c r="J81" s="17">
        <v>322</v>
      </c>
      <c r="K81" s="17">
        <v>30</v>
      </c>
      <c r="L81" s="17">
        <v>332.9</v>
      </c>
      <c r="M81" s="17">
        <v>7.8</v>
      </c>
      <c r="N81" s="17">
        <v>193</v>
      </c>
      <c r="O81" s="17">
        <v>190</v>
      </c>
      <c r="P81" s="11">
        <f t="shared" si="3"/>
        <v>103.38509316770185</v>
      </c>
    </row>
    <row r="82" spans="1:16" x14ac:dyDescent="0.25">
      <c r="A82" s="9" t="s">
        <v>26</v>
      </c>
      <c r="B82" s="17">
        <v>752</v>
      </c>
      <c r="C82" s="17">
        <v>80.3</v>
      </c>
      <c r="D82" s="10">
        <f t="shared" si="2"/>
        <v>0.10678191489361702</v>
      </c>
      <c r="E82" s="9">
        <v>0.44800000000000001</v>
      </c>
      <c r="F82" s="9">
        <v>4.7E-2</v>
      </c>
      <c r="G82" s="50">
        <v>5.4969999999999998E-2</v>
      </c>
      <c r="H82" s="9">
        <v>1.2999999999999999E-3</v>
      </c>
      <c r="I82" s="10">
        <v>0.2089</v>
      </c>
      <c r="J82" s="17">
        <v>372</v>
      </c>
      <c r="K82" s="17">
        <v>32</v>
      </c>
      <c r="L82" s="17">
        <v>344.9</v>
      </c>
      <c r="M82" s="17">
        <v>8.1</v>
      </c>
      <c r="N82" s="17">
        <v>464</v>
      </c>
      <c r="O82" s="17">
        <v>190</v>
      </c>
      <c r="P82" s="11">
        <f t="shared" si="3"/>
        <v>92.715053763440864</v>
      </c>
    </row>
    <row r="83" spans="1:16" x14ac:dyDescent="0.25">
      <c r="A83" s="9" t="s">
        <v>27</v>
      </c>
      <c r="B83" s="17">
        <v>732.8</v>
      </c>
      <c r="C83" s="17">
        <v>75.400000000000006</v>
      </c>
      <c r="D83" s="10">
        <f t="shared" si="2"/>
        <v>0.10289301310043669</v>
      </c>
      <c r="E83" s="9">
        <v>0.39600000000000002</v>
      </c>
      <c r="F83" s="9">
        <v>4.2000000000000003E-2</v>
      </c>
      <c r="G83" s="9">
        <v>5.3499999999999999E-2</v>
      </c>
      <c r="H83" s="9">
        <v>1.2999999999999999E-3</v>
      </c>
      <c r="I83" s="10">
        <v>0.10642</v>
      </c>
      <c r="J83" s="17">
        <v>335</v>
      </c>
      <c r="K83" s="17">
        <v>30</v>
      </c>
      <c r="L83" s="17">
        <v>335.8</v>
      </c>
      <c r="M83" s="17">
        <v>7.8</v>
      </c>
      <c r="N83" s="17">
        <v>260</v>
      </c>
      <c r="O83" s="17">
        <v>190</v>
      </c>
      <c r="P83" s="11">
        <f t="shared" si="3"/>
        <v>100.23880597014924</v>
      </c>
    </row>
    <row r="84" spans="1:16" x14ac:dyDescent="0.25">
      <c r="A84" s="9" t="s">
        <v>21</v>
      </c>
      <c r="B84" s="17">
        <v>762</v>
      </c>
      <c r="C84" s="17">
        <v>80.099999999999994</v>
      </c>
      <c r="D84" s="10">
        <f t="shared" si="2"/>
        <v>0.10511811023622046</v>
      </c>
      <c r="E84" s="9">
        <v>0.39100000000000001</v>
      </c>
      <c r="F84" s="9">
        <v>1.7000000000000001E-2</v>
      </c>
      <c r="G84" s="50">
        <v>5.3769999999999998E-2</v>
      </c>
      <c r="H84" s="9">
        <v>1.6999999999999999E-3</v>
      </c>
      <c r="I84" s="10">
        <v>6.0321E-2</v>
      </c>
      <c r="J84" s="17">
        <v>332</v>
      </c>
      <c r="K84" s="17">
        <v>13</v>
      </c>
      <c r="L84" s="17">
        <v>337.5</v>
      </c>
      <c r="M84" s="17">
        <v>10</v>
      </c>
      <c r="N84" s="17">
        <v>205</v>
      </c>
      <c r="O84" s="17">
        <v>93</v>
      </c>
      <c r="P84" s="11">
        <f t="shared" si="3"/>
        <v>101.6566265060241</v>
      </c>
    </row>
    <row r="85" spans="1:16" x14ac:dyDescent="0.25">
      <c r="A85" s="9" t="s">
        <v>7</v>
      </c>
      <c r="B85" s="17">
        <v>755</v>
      </c>
      <c r="C85" s="17">
        <v>78.8</v>
      </c>
      <c r="D85" s="10">
        <f t="shared" si="2"/>
        <v>0.10437086092715231</v>
      </c>
      <c r="E85" s="9">
        <v>0.40300000000000002</v>
      </c>
      <c r="F85" s="9">
        <v>1.7000000000000001E-2</v>
      </c>
      <c r="G85" s="50">
        <v>5.3490000000000003E-2</v>
      </c>
      <c r="H85" s="9">
        <v>1.6999999999999999E-3</v>
      </c>
      <c r="I85" s="10">
        <v>7.0583999999999994E-2</v>
      </c>
      <c r="J85" s="17">
        <v>340</v>
      </c>
      <c r="K85" s="17">
        <v>12</v>
      </c>
      <c r="L85" s="17">
        <v>335.8</v>
      </c>
      <c r="M85" s="17">
        <v>10</v>
      </c>
      <c r="N85" s="17">
        <v>300</v>
      </c>
      <c r="O85" s="17">
        <v>90</v>
      </c>
      <c r="P85" s="11">
        <f t="shared" si="3"/>
        <v>98.764705882352942</v>
      </c>
    </row>
    <row r="86" spans="1:16" x14ac:dyDescent="0.25">
      <c r="A86" s="9" t="s">
        <v>8</v>
      </c>
      <c r="B86" s="17">
        <v>728</v>
      </c>
      <c r="C86" s="17">
        <v>74.900000000000006</v>
      </c>
      <c r="D86" s="10">
        <f t="shared" si="2"/>
        <v>0.10288461538461539</v>
      </c>
      <c r="E86" s="9">
        <v>0.39500000000000002</v>
      </c>
      <c r="F86" s="9">
        <v>1.7999999999999999E-2</v>
      </c>
      <c r="G86" s="50">
        <v>5.391E-2</v>
      </c>
      <c r="H86" s="9">
        <v>1.6999999999999999E-3</v>
      </c>
      <c r="I86" s="10">
        <v>1.1056E-2</v>
      </c>
      <c r="J86" s="17">
        <v>334</v>
      </c>
      <c r="K86" s="17">
        <v>13</v>
      </c>
      <c r="L86" s="17">
        <v>338.3</v>
      </c>
      <c r="M86" s="17">
        <v>10</v>
      </c>
      <c r="N86" s="17">
        <v>238</v>
      </c>
      <c r="O86" s="17">
        <v>95</v>
      </c>
      <c r="P86" s="11">
        <f t="shared" si="3"/>
        <v>101.2874251497006</v>
      </c>
    </row>
    <row r="87" spans="1:16" x14ac:dyDescent="0.25">
      <c r="A87" s="9" t="s">
        <v>9</v>
      </c>
      <c r="B87" s="17">
        <v>752</v>
      </c>
      <c r="C87" s="17">
        <v>77.099999999999994</v>
      </c>
      <c r="D87" s="10">
        <f t="shared" si="2"/>
        <v>0.10252659574468084</v>
      </c>
      <c r="E87" s="9">
        <v>0.39300000000000002</v>
      </c>
      <c r="F87" s="9">
        <v>1.9E-2</v>
      </c>
      <c r="G87" s="9">
        <v>5.3600000000000002E-2</v>
      </c>
      <c r="H87" s="9">
        <v>1.6000000000000001E-3</v>
      </c>
      <c r="I87" s="10">
        <v>0.14976</v>
      </c>
      <c r="J87" s="17">
        <v>332</v>
      </c>
      <c r="K87" s="17">
        <v>14</v>
      </c>
      <c r="L87" s="17">
        <v>336.5</v>
      </c>
      <c r="M87" s="17">
        <v>10</v>
      </c>
      <c r="N87" s="17">
        <v>270</v>
      </c>
      <c r="O87" s="17">
        <v>99</v>
      </c>
      <c r="P87" s="11">
        <f t="shared" si="3"/>
        <v>101.35542168674698</v>
      </c>
    </row>
    <row r="88" spans="1:16" x14ac:dyDescent="0.25">
      <c r="A88" s="9" t="s">
        <v>10</v>
      </c>
      <c r="B88" s="17">
        <v>710</v>
      </c>
      <c r="C88" s="17">
        <v>71.400000000000006</v>
      </c>
      <c r="D88" s="10">
        <f t="shared" si="2"/>
        <v>0.10056338028169015</v>
      </c>
      <c r="E88" s="9">
        <v>0.39300000000000002</v>
      </c>
      <c r="F88" s="9">
        <v>1.9E-2</v>
      </c>
      <c r="G88" s="50">
        <v>5.3560000000000003E-2</v>
      </c>
      <c r="H88" s="9">
        <v>1.6999999999999999E-3</v>
      </c>
      <c r="I88" s="10">
        <v>0.11014</v>
      </c>
      <c r="J88" s="17">
        <v>332</v>
      </c>
      <c r="K88" s="17">
        <v>14</v>
      </c>
      <c r="L88" s="17">
        <v>336.2</v>
      </c>
      <c r="M88" s="17">
        <v>10</v>
      </c>
      <c r="N88" s="17">
        <v>310</v>
      </c>
      <c r="O88" s="17">
        <v>100</v>
      </c>
      <c r="P88" s="11">
        <f t="shared" si="3"/>
        <v>101.26506024096385</v>
      </c>
    </row>
    <row r="89" spans="1:16" x14ac:dyDescent="0.25">
      <c r="A89" s="9" t="s">
        <v>11</v>
      </c>
      <c r="B89" s="17">
        <v>779</v>
      </c>
      <c r="C89" s="17">
        <v>79.5</v>
      </c>
      <c r="D89" s="10">
        <f t="shared" si="2"/>
        <v>0.10205391527599486</v>
      </c>
      <c r="E89" s="9">
        <v>0.38500000000000001</v>
      </c>
      <c r="F89" s="9">
        <v>1.7000000000000001E-2</v>
      </c>
      <c r="G89" s="50">
        <v>5.3740000000000003E-2</v>
      </c>
      <c r="H89" s="9">
        <v>1.6000000000000001E-3</v>
      </c>
      <c r="I89" s="10">
        <v>4.6915999999999999E-2</v>
      </c>
      <c r="J89" s="17">
        <v>328</v>
      </c>
      <c r="K89" s="17">
        <v>13</v>
      </c>
      <c r="L89" s="17">
        <v>337.3</v>
      </c>
      <c r="M89" s="17">
        <v>9.9</v>
      </c>
      <c r="N89" s="17">
        <v>234</v>
      </c>
      <c r="O89" s="17">
        <v>98</v>
      </c>
      <c r="P89" s="11">
        <f t="shared" si="3"/>
        <v>102.83536585365853</v>
      </c>
    </row>
    <row r="90" spans="1:16" x14ac:dyDescent="0.25">
      <c r="A90" s="9" t="s">
        <v>12</v>
      </c>
      <c r="B90" s="17">
        <v>764</v>
      </c>
      <c r="C90" s="17">
        <v>78.7</v>
      </c>
      <c r="D90" s="10">
        <f t="shared" si="2"/>
        <v>0.10301047120418849</v>
      </c>
      <c r="E90" s="9">
        <v>0.39400000000000002</v>
      </c>
      <c r="F90" s="9">
        <v>1.7999999999999999E-2</v>
      </c>
      <c r="G90" s="50">
        <v>5.3690000000000002E-2</v>
      </c>
      <c r="H90" s="9">
        <v>1.6999999999999999E-3</v>
      </c>
      <c r="I90" s="10">
        <v>0.25233</v>
      </c>
      <c r="J90" s="17">
        <v>335</v>
      </c>
      <c r="K90" s="17">
        <v>13</v>
      </c>
      <c r="L90" s="17">
        <v>337.1</v>
      </c>
      <c r="M90" s="17">
        <v>10</v>
      </c>
      <c r="N90" s="17">
        <v>268</v>
      </c>
      <c r="O90" s="17">
        <v>95</v>
      </c>
      <c r="P90" s="11">
        <f t="shared" si="3"/>
        <v>100.62686567164181</v>
      </c>
    </row>
    <row r="91" spans="1:16" x14ac:dyDescent="0.25">
      <c r="A91" s="9" t="s">
        <v>13</v>
      </c>
      <c r="B91" s="17">
        <v>771</v>
      </c>
      <c r="C91" s="17">
        <v>79.599999999999994</v>
      </c>
      <c r="D91" s="10">
        <f t="shared" si="2"/>
        <v>0.10324254215304798</v>
      </c>
      <c r="E91" s="9">
        <v>0.39200000000000002</v>
      </c>
      <c r="F91" s="9">
        <v>1.7000000000000001E-2</v>
      </c>
      <c r="G91" s="50">
        <v>5.3269999999999998E-2</v>
      </c>
      <c r="H91" s="9">
        <v>1.6000000000000001E-3</v>
      </c>
      <c r="I91" s="10">
        <v>0.14482</v>
      </c>
      <c r="J91" s="17">
        <v>332</v>
      </c>
      <c r="K91" s="17">
        <v>12</v>
      </c>
      <c r="L91" s="17">
        <v>334.5</v>
      </c>
      <c r="M91" s="17">
        <v>9.9</v>
      </c>
      <c r="N91" s="17">
        <v>242</v>
      </c>
      <c r="O91" s="17">
        <v>88</v>
      </c>
      <c r="P91" s="11">
        <f t="shared" si="3"/>
        <v>100.75301204819279</v>
      </c>
    </row>
    <row r="92" spans="1:16" x14ac:dyDescent="0.25">
      <c r="A92" s="9" t="s">
        <v>14</v>
      </c>
      <c r="B92" s="17">
        <v>733</v>
      </c>
      <c r="C92" s="17">
        <v>76.400000000000006</v>
      </c>
      <c r="D92" s="10">
        <f t="shared" si="2"/>
        <v>0.10422919508867667</v>
      </c>
      <c r="E92" s="9">
        <v>0.39500000000000002</v>
      </c>
      <c r="F92" s="9">
        <v>1.7000000000000001E-2</v>
      </c>
      <c r="G92" s="50">
        <v>5.4429999999999999E-2</v>
      </c>
      <c r="H92" s="9">
        <v>1.6999999999999999E-3</v>
      </c>
      <c r="I92" s="10">
        <v>0.21201999999999999</v>
      </c>
      <c r="J92" s="17">
        <v>336</v>
      </c>
      <c r="K92" s="17">
        <v>12</v>
      </c>
      <c r="L92" s="17">
        <v>341.5</v>
      </c>
      <c r="M92" s="17">
        <v>10</v>
      </c>
      <c r="N92" s="17">
        <v>238</v>
      </c>
      <c r="O92" s="17">
        <v>89</v>
      </c>
      <c r="P92" s="11">
        <f t="shared" si="3"/>
        <v>101.63690476190477</v>
      </c>
    </row>
    <row r="93" spans="1:16" x14ac:dyDescent="0.25">
      <c r="A93" s="9" t="s">
        <v>15</v>
      </c>
      <c r="B93" s="17">
        <v>795</v>
      </c>
      <c r="C93" s="17">
        <v>84.3</v>
      </c>
      <c r="D93" s="10">
        <f t="shared" si="2"/>
        <v>0.1060377358490566</v>
      </c>
      <c r="E93" s="9">
        <v>0.39600000000000002</v>
      </c>
      <c r="F93" s="9">
        <v>1.6E-2</v>
      </c>
      <c r="G93" s="50">
        <v>5.3510000000000002E-2</v>
      </c>
      <c r="H93" s="9">
        <v>1.6999999999999999E-3</v>
      </c>
      <c r="I93" s="10">
        <v>0.11663</v>
      </c>
      <c r="J93" s="17">
        <v>337</v>
      </c>
      <c r="K93" s="17">
        <v>12</v>
      </c>
      <c r="L93" s="17">
        <v>336.6</v>
      </c>
      <c r="M93" s="17">
        <v>10</v>
      </c>
      <c r="N93" s="17">
        <v>326</v>
      </c>
      <c r="O93" s="17">
        <v>87</v>
      </c>
      <c r="P93" s="11">
        <f t="shared" si="3"/>
        <v>99.881305637982194</v>
      </c>
    </row>
    <row r="94" spans="1:16" x14ac:dyDescent="0.25">
      <c r="A94" s="9" t="s">
        <v>16</v>
      </c>
      <c r="B94" s="17">
        <v>732</v>
      </c>
      <c r="C94" s="17">
        <v>73.599999999999994</v>
      </c>
      <c r="D94" s="10">
        <f t="shared" si="2"/>
        <v>0.10054644808743168</v>
      </c>
      <c r="E94" s="9">
        <v>0.38600000000000001</v>
      </c>
      <c r="F94" s="9">
        <v>1.7999999999999999E-2</v>
      </c>
      <c r="G94" s="50">
        <v>5.3339999999999999E-2</v>
      </c>
      <c r="H94" s="9">
        <v>1.6999999999999999E-3</v>
      </c>
      <c r="I94" s="10">
        <v>0.10199999999999999</v>
      </c>
      <c r="J94" s="17">
        <v>328</v>
      </c>
      <c r="K94" s="17">
        <v>13</v>
      </c>
      <c r="L94" s="17">
        <v>334.9</v>
      </c>
      <c r="M94" s="17">
        <v>10</v>
      </c>
      <c r="N94" s="17">
        <v>254</v>
      </c>
      <c r="O94" s="17">
        <v>96</v>
      </c>
      <c r="P94" s="11">
        <f t="shared" si="3"/>
        <v>102.10365853658536</v>
      </c>
    </row>
    <row r="95" spans="1:16" x14ac:dyDescent="0.25">
      <c r="A95" s="9" t="s">
        <v>17</v>
      </c>
      <c r="B95" s="17">
        <v>739</v>
      </c>
      <c r="C95" s="17">
        <v>77.400000000000006</v>
      </c>
      <c r="D95" s="10">
        <f t="shared" si="2"/>
        <v>0.10473612990527741</v>
      </c>
      <c r="E95" s="9">
        <v>0.40500000000000003</v>
      </c>
      <c r="F95" s="9">
        <v>1.7999999999999999E-2</v>
      </c>
      <c r="G95" s="50">
        <v>5.398E-2</v>
      </c>
      <c r="H95" s="9">
        <v>1.6000000000000001E-3</v>
      </c>
      <c r="I95" s="10">
        <v>0.10274</v>
      </c>
      <c r="J95" s="17">
        <v>341</v>
      </c>
      <c r="K95" s="17">
        <v>13</v>
      </c>
      <c r="L95" s="17">
        <v>338.8</v>
      </c>
      <c r="M95" s="17">
        <v>10</v>
      </c>
      <c r="N95" s="17">
        <v>289</v>
      </c>
      <c r="O95" s="17">
        <v>98</v>
      </c>
      <c r="P95" s="11">
        <f t="shared" si="3"/>
        <v>99.354838709677423</v>
      </c>
    </row>
    <row r="96" spans="1:16" x14ac:dyDescent="0.25">
      <c r="A96" s="9" t="s">
        <v>18</v>
      </c>
      <c r="B96" s="17">
        <v>731</v>
      </c>
      <c r="C96" s="17">
        <v>76</v>
      </c>
      <c r="D96" s="10">
        <f t="shared" si="2"/>
        <v>0.1039671682626539</v>
      </c>
      <c r="E96" s="9">
        <v>0.38700000000000001</v>
      </c>
      <c r="F96" s="9">
        <v>1.7999999999999999E-2</v>
      </c>
      <c r="G96" s="50">
        <v>5.3530000000000001E-2</v>
      </c>
      <c r="H96" s="9">
        <v>1.6000000000000001E-3</v>
      </c>
      <c r="I96" s="10">
        <v>0.17818999999999999</v>
      </c>
      <c r="J96" s="17">
        <v>328</v>
      </c>
      <c r="K96" s="17">
        <v>13</v>
      </c>
      <c r="L96" s="17">
        <v>336.1</v>
      </c>
      <c r="M96" s="17">
        <v>9.9</v>
      </c>
      <c r="N96" s="17">
        <v>218</v>
      </c>
      <c r="O96" s="17">
        <v>94</v>
      </c>
      <c r="P96" s="11">
        <f t="shared" si="3"/>
        <v>102.46951219512195</v>
      </c>
    </row>
    <row r="97" spans="1:16" x14ac:dyDescent="0.25">
      <c r="A97" s="9" t="s">
        <v>19</v>
      </c>
      <c r="B97" s="17">
        <v>760</v>
      </c>
      <c r="C97" s="17">
        <v>79.3</v>
      </c>
      <c r="D97" s="10">
        <f t="shared" si="2"/>
        <v>0.10434210526315789</v>
      </c>
      <c r="E97" s="9">
        <v>0.39200000000000002</v>
      </c>
      <c r="F97" s="9">
        <v>1.7000000000000001E-2</v>
      </c>
      <c r="G97" s="50">
        <v>5.3839999999999999E-2</v>
      </c>
      <c r="H97" s="9">
        <v>1.6000000000000001E-3</v>
      </c>
      <c r="I97" s="10">
        <v>0.15981000000000001</v>
      </c>
      <c r="J97" s="17">
        <v>332</v>
      </c>
      <c r="K97" s="17">
        <v>13</v>
      </c>
      <c r="L97" s="17">
        <v>338</v>
      </c>
      <c r="M97" s="17">
        <v>10</v>
      </c>
      <c r="N97" s="17">
        <v>236</v>
      </c>
      <c r="O97" s="17">
        <v>91</v>
      </c>
      <c r="P97" s="11">
        <f t="shared" si="3"/>
        <v>101.80722891566265</v>
      </c>
    </row>
    <row r="98" spans="1:16" x14ac:dyDescent="0.25">
      <c r="A98" s="9" t="s">
        <v>20</v>
      </c>
      <c r="B98" s="17">
        <v>754</v>
      </c>
      <c r="C98" s="17">
        <v>78</v>
      </c>
      <c r="D98" s="10">
        <f t="shared" si="2"/>
        <v>0.10344827586206896</v>
      </c>
      <c r="E98" s="9">
        <v>0.40400000000000003</v>
      </c>
      <c r="F98" s="9">
        <v>1.9E-2</v>
      </c>
      <c r="G98" s="50">
        <v>5.3409999999999999E-2</v>
      </c>
      <c r="H98" s="9">
        <v>1.6000000000000001E-3</v>
      </c>
      <c r="I98" s="10">
        <v>8.4610000000000005E-2</v>
      </c>
      <c r="J98" s="17">
        <v>340</v>
      </c>
      <c r="K98" s="17">
        <v>14</v>
      </c>
      <c r="L98" s="17">
        <v>335.3</v>
      </c>
      <c r="M98" s="17">
        <v>10</v>
      </c>
      <c r="N98" s="17">
        <v>311</v>
      </c>
      <c r="O98" s="17">
        <v>98</v>
      </c>
      <c r="P98" s="11">
        <f t="shared" si="3"/>
        <v>98.617647058823536</v>
      </c>
    </row>
    <row r="99" spans="1:16" x14ac:dyDescent="0.25">
      <c r="A99" s="9" t="s">
        <v>22</v>
      </c>
      <c r="B99" s="17">
        <v>770</v>
      </c>
      <c r="C99" s="17">
        <v>80.400000000000006</v>
      </c>
      <c r="D99" s="10">
        <f t="shared" si="2"/>
        <v>0.10441558441558442</v>
      </c>
      <c r="E99" s="9">
        <v>0.39400000000000002</v>
      </c>
      <c r="F99" s="9">
        <v>1.6E-2</v>
      </c>
      <c r="G99" s="50">
        <v>5.3830000000000003E-2</v>
      </c>
      <c r="H99" s="9">
        <v>1.6999999999999999E-3</v>
      </c>
      <c r="I99" s="10">
        <v>0.10095999999999999</v>
      </c>
      <c r="J99" s="17">
        <v>337</v>
      </c>
      <c r="K99" s="17">
        <v>12</v>
      </c>
      <c r="L99" s="17">
        <v>337.9</v>
      </c>
      <c r="M99" s="17">
        <v>10</v>
      </c>
      <c r="N99" s="17">
        <v>294</v>
      </c>
      <c r="O99" s="17">
        <v>91</v>
      </c>
      <c r="P99" s="11">
        <f t="shared" si="3"/>
        <v>100.26706231454006</v>
      </c>
    </row>
    <row r="100" spans="1:16" x14ac:dyDescent="0.25">
      <c r="A100" s="9" t="s">
        <v>21</v>
      </c>
      <c r="B100" s="17">
        <v>718</v>
      </c>
      <c r="C100" s="17">
        <v>74</v>
      </c>
      <c r="D100" s="10">
        <f t="shared" si="2"/>
        <v>0.10306406685236769</v>
      </c>
      <c r="E100" s="49">
        <v>0.4173</v>
      </c>
      <c r="F100" s="9">
        <v>1.7999999999999999E-2</v>
      </c>
      <c r="G100" s="50">
        <v>5.3850000000000002E-2</v>
      </c>
      <c r="H100" s="9">
        <v>1.1000000000000001E-3</v>
      </c>
      <c r="I100" s="10">
        <v>0.25109999999999999</v>
      </c>
      <c r="J100" s="17">
        <v>353.3</v>
      </c>
      <c r="K100" s="17">
        <v>13</v>
      </c>
      <c r="L100" s="17">
        <v>338.1</v>
      </c>
      <c r="M100" s="17">
        <v>6.7</v>
      </c>
      <c r="N100" s="17">
        <v>443</v>
      </c>
      <c r="O100" s="17">
        <v>100</v>
      </c>
      <c r="P100" s="11">
        <f t="shared" si="3"/>
        <v>95.697707330880277</v>
      </c>
    </row>
    <row r="101" spans="1:16" x14ac:dyDescent="0.25">
      <c r="A101" s="9" t="s">
        <v>7</v>
      </c>
      <c r="B101" s="17">
        <v>715</v>
      </c>
      <c r="C101" s="17">
        <v>73.3</v>
      </c>
      <c r="D101" s="10">
        <f t="shared" si="2"/>
        <v>0.10251748251748251</v>
      </c>
      <c r="E101" s="49">
        <v>0.39689999999999998</v>
      </c>
      <c r="F101" s="9">
        <v>1.7999999999999999E-2</v>
      </c>
      <c r="G101" s="9">
        <v>5.4199999999999998E-2</v>
      </c>
      <c r="H101" s="9">
        <v>1.1000000000000001E-3</v>
      </c>
      <c r="I101" s="10">
        <v>0.31235000000000002</v>
      </c>
      <c r="J101" s="17">
        <v>339.1</v>
      </c>
      <c r="K101" s="17">
        <v>13</v>
      </c>
      <c r="L101" s="17">
        <v>340.2</v>
      </c>
      <c r="M101" s="17">
        <v>6.8</v>
      </c>
      <c r="N101" s="17">
        <v>319</v>
      </c>
      <c r="O101" s="17">
        <v>100</v>
      </c>
      <c r="P101" s="11">
        <f t="shared" si="3"/>
        <v>100.32438808611029</v>
      </c>
    </row>
    <row r="102" spans="1:16" x14ac:dyDescent="0.25">
      <c r="A102" s="9" t="s">
        <v>8</v>
      </c>
      <c r="B102" s="17">
        <v>753</v>
      </c>
      <c r="C102" s="17">
        <v>78</v>
      </c>
      <c r="D102" s="10">
        <f t="shared" si="2"/>
        <v>0.10358565737051793</v>
      </c>
      <c r="E102" s="49">
        <v>0.38390000000000002</v>
      </c>
      <c r="F102" s="9">
        <v>1.7999999999999999E-2</v>
      </c>
      <c r="G102" s="50">
        <v>5.3159999999999999E-2</v>
      </c>
      <c r="H102" s="9">
        <v>1.1000000000000001E-3</v>
      </c>
      <c r="I102" s="10">
        <v>0.22302</v>
      </c>
      <c r="J102" s="17">
        <v>328.8</v>
      </c>
      <c r="K102" s="17">
        <v>13</v>
      </c>
      <c r="L102" s="17">
        <v>333.9</v>
      </c>
      <c r="M102" s="17">
        <v>6.5</v>
      </c>
      <c r="N102" s="17">
        <v>275</v>
      </c>
      <c r="O102" s="17">
        <v>100</v>
      </c>
      <c r="P102" s="11">
        <f t="shared" si="3"/>
        <v>101.55109489051092</v>
      </c>
    </row>
    <row r="103" spans="1:16" x14ac:dyDescent="0.25">
      <c r="A103" s="9" t="s">
        <v>9</v>
      </c>
      <c r="B103" s="17">
        <v>776.5</v>
      </c>
      <c r="C103" s="17">
        <v>81.400000000000006</v>
      </c>
      <c r="D103" s="10">
        <f t="shared" si="2"/>
        <v>0.10482936252414682</v>
      </c>
      <c r="E103" s="49">
        <v>0.38279999999999997</v>
      </c>
      <c r="F103" s="9">
        <v>1.7000000000000001E-2</v>
      </c>
      <c r="G103" s="9">
        <v>5.3499999999999999E-2</v>
      </c>
      <c r="H103" s="9">
        <v>1.1000000000000001E-3</v>
      </c>
      <c r="I103" s="10">
        <v>0.25739000000000001</v>
      </c>
      <c r="J103" s="17">
        <v>328.3</v>
      </c>
      <c r="K103" s="17">
        <v>13</v>
      </c>
      <c r="L103" s="17">
        <v>335.9</v>
      </c>
      <c r="M103" s="17">
        <v>6.7</v>
      </c>
      <c r="N103" s="17">
        <v>260</v>
      </c>
      <c r="O103" s="17">
        <v>100</v>
      </c>
      <c r="P103" s="11">
        <f t="shared" si="3"/>
        <v>102.31495583307948</v>
      </c>
    </row>
    <row r="104" spans="1:16" x14ac:dyDescent="0.25">
      <c r="A104" s="9" t="s">
        <v>10</v>
      </c>
      <c r="B104" s="17">
        <v>773.3</v>
      </c>
      <c r="C104" s="17">
        <v>80.83</v>
      </c>
      <c r="D104" s="10">
        <f t="shared" si="2"/>
        <v>0.1045260571576361</v>
      </c>
      <c r="E104" s="49">
        <v>0.38629999999999998</v>
      </c>
      <c r="F104" s="9">
        <v>1.7000000000000001E-2</v>
      </c>
      <c r="G104" s="50">
        <v>5.3960000000000001E-2</v>
      </c>
      <c r="H104" s="9">
        <v>1.1000000000000001E-3</v>
      </c>
      <c r="I104" s="10">
        <v>0.24190999999999999</v>
      </c>
      <c r="J104" s="17">
        <v>330.7</v>
      </c>
      <c r="K104" s="17">
        <v>13</v>
      </c>
      <c r="L104" s="17">
        <v>338.7</v>
      </c>
      <c r="M104" s="17">
        <v>6.8</v>
      </c>
      <c r="N104" s="17">
        <v>250</v>
      </c>
      <c r="O104" s="17">
        <v>100</v>
      </c>
      <c r="P104" s="11">
        <f t="shared" si="3"/>
        <v>102.41911097671606</v>
      </c>
    </row>
    <row r="105" spans="1:16" x14ac:dyDescent="0.25">
      <c r="A105" s="9" t="s">
        <v>11</v>
      </c>
      <c r="B105" s="17">
        <v>742.4</v>
      </c>
      <c r="C105" s="17">
        <v>76.099999999999994</v>
      </c>
      <c r="D105" s="10">
        <f t="shared" si="2"/>
        <v>0.10250538793103448</v>
      </c>
      <c r="E105" s="49">
        <v>0.38850000000000001</v>
      </c>
      <c r="F105" s="9">
        <v>1.7000000000000001E-2</v>
      </c>
      <c r="G105" s="50">
        <v>5.3580000000000003E-2</v>
      </c>
      <c r="H105" s="9">
        <v>1.1000000000000001E-3</v>
      </c>
      <c r="I105" s="10">
        <v>0.27681</v>
      </c>
      <c r="J105" s="17">
        <v>333</v>
      </c>
      <c r="K105" s="17">
        <v>13</v>
      </c>
      <c r="L105" s="17">
        <v>336.5</v>
      </c>
      <c r="M105" s="17">
        <v>6.7</v>
      </c>
      <c r="N105" s="17">
        <v>293</v>
      </c>
      <c r="O105" s="17">
        <v>100</v>
      </c>
      <c r="P105" s="11">
        <f t="shared" si="3"/>
        <v>101.05105105105106</v>
      </c>
    </row>
    <row r="106" spans="1:16" x14ac:dyDescent="0.25">
      <c r="A106" s="9" t="s">
        <v>12</v>
      </c>
      <c r="B106" s="17">
        <v>778</v>
      </c>
      <c r="C106" s="17">
        <v>81.3</v>
      </c>
      <c r="D106" s="10">
        <f t="shared" si="2"/>
        <v>0.10449871465295629</v>
      </c>
      <c r="E106" s="49">
        <v>0.39639999999999997</v>
      </c>
      <c r="F106" s="9">
        <v>1.7999999999999999E-2</v>
      </c>
      <c r="G106" s="9">
        <v>5.3699999999999998E-2</v>
      </c>
      <c r="H106" s="9">
        <v>1.1000000000000001E-3</v>
      </c>
      <c r="I106" s="10">
        <v>0.24121000000000001</v>
      </c>
      <c r="J106" s="17">
        <v>338.7</v>
      </c>
      <c r="K106" s="17">
        <v>13</v>
      </c>
      <c r="L106" s="17">
        <v>337.2</v>
      </c>
      <c r="M106" s="17">
        <v>6.6</v>
      </c>
      <c r="N106" s="17">
        <v>327</v>
      </c>
      <c r="O106" s="17">
        <v>100</v>
      </c>
      <c r="P106" s="11">
        <f t="shared" si="3"/>
        <v>99.557130203720106</v>
      </c>
    </row>
    <row r="107" spans="1:16" x14ac:dyDescent="0.25">
      <c r="A107" s="9" t="s">
        <v>13</v>
      </c>
      <c r="B107" s="17">
        <v>737.2</v>
      </c>
      <c r="C107" s="17">
        <v>74.88</v>
      </c>
      <c r="D107" s="10">
        <f t="shared" si="2"/>
        <v>0.10157352143244708</v>
      </c>
      <c r="E107" s="49">
        <v>0.3921</v>
      </c>
      <c r="F107" s="9">
        <v>1.7999999999999999E-2</v>
      </c>
      <c r="G107" s="50">
        <v>5.3490000000000003E-2</v>
      </c>
      <c r="H107" s="9">
        <v>1.1000000000000001E-3</v>
      </c>
      <c r="I107" s="10">
        <v>0.17405000000000001</v>
      </c>
      <c r="J107" s="17">
        <v>336.3</v>
      </c>
      <c r="K107" s="17">
        <v>13</v>
      </c>
      <c r="L107" s="17">
        <v>335.9</v>
      </c>
      <c r="M107" s="17">
        <v>6.8</v>
      </c>
      <c r="N107" s="17">
        <v>316</v>
      </c>
      <c r="O107" s="17">
        <v>100</v>
      </c>
      <c r="P107" s="11">
        <f t="shared" si="3"/>
        <v>99.881058578650013</v>
      </c>
    </row>
    <row r="108" spans="1:16" x14ac:dyDescent="0.25">
      <c r="A108" s="9" t="s">
        <v>14</v>
      </c>
      <c r="B108" s="17">
        <v>777</v>
      </c>
      <c r="C108" s="17">
        <v>80.900000000000006</v>
      </c>
      <c r="D108" s="10">
        <f t="shared" si="2"/>
        <v>0.10411840411840413</v>
      </c>
      <c r="E108" s="49">
        <v>0.40079999999999999</v>
      </c>
      <c r="F108" s="9">
        <v>1.7999999999999999E-2</v>
      </c>
      <c r="G108" s="50">
        <v>5.423E-2</v>
      </c>
      <c r="H108" s="9">
        <v>1.1000000000000001E-3</v>
      </c>
      <c r="I108" s="10">
        <v>8.7461999999999998E-2</v>
      </c>
      <c r="J108" s="17">
        <v>341.3</v>
      </c>
      <c r="K108" s="17">
        <v>13</v>
      </c>
      <c r="L108" s="17">
        <v>340.4</v>
      </c>
      <c r="M108" s="17">
        <v>6.7</v>
      </c>
      <c r="N108" s="17">
        <v>323</v>
      </c>
      <c r="O108" s="17">
        <v>100</v>
      </c>
      <c r="P108" s="11">
        <f t="shared" si="3"/>
        <v>99.736302373278633</v>
      </c>
    </row>
    <row r="109" spans="1:16" x14ac:dyDescent="0.25">
      <c r="A109" s="9" t="s">
        <v>15</v>
      </c>
      <c r="B109" s="17">
        <v>739</v>
      </c>
      <c r="C109" s="17">
        <v>74.8</v>
      </c>
      <c r="D109" s="10">
        <f t="shared" si="2"/>
        <v>0.10121786197564275</v>
      </c>
      <c r="E109" s="49">
        <v>0.38679999999999998</v>
      </c>
      <c r="F109" s="9">
        <v>1.7000000000000001E-2</v>
      </c>
      <c r="G109" s="50">
        <v>5.289E-2</v>
      </c>
      <c r="H109" s="9">
        <v>1.1000000000000001E-3</v>
      </c>
      <c r="I109" s="10">
        <v>0.21146000000000001</v>
      </c>
      <c r="J109" s="17">
        <v>331.2</v>
      </c>
      <c r="K109" s="17">
        <v>13</v>
      </c>
      <c r="L109" s="17">
        <v>332.2</v>
      </c>
      <c r="M109" s="17">
        <v>6.7</v>
      </c>
      <c r="N109" s="17">
        <v>303</v>
      </c>
      <c r="O109" s="17">
        <v>100</v>
      </c>
      <c r="P109" s="11">
        <f t="shared" si="3"/>
        <v>100.30193236714975</v>
      </c>
    </row>
    <row r="110" spans="1:16" x14ac:dyDescent="0.25">
      <c r="A110" s="9" t="s">
        <v>16</v>
      </c>
      <c r="B110" s="17">
        <v>737.8</v>
      </c>
      <c r="C110" s="17">
        <v>75.400000000000006</v>
      </c>
      <c r="D110" s="10">
        <f t="shared" si="2"/>
        <v>0.10219571699647602</v>
      </c>
      <c r="E110" s="49">
        <v>0.3916</v>
      </c>
      <c r="F110" s="9">
        <v>1.7999999999999999E-2</v>
      </c>
      <c r="G110" s="50">
        <v>5.3560000000000003E-2</v>
      </c>
      <c r="H110" s="9">
        <v>1.1000000000000001E-3</v>
      </c>
      <c r="I110" s="10">
        <v>0.23413999999999999</v>
      </c>
      <c r="J110" s="17">
        <v>335.3</v>
      </c>
      <c r="K110" s="17">
        <v>13</v>
      </c>
      <c r="L110" s="17">
        <v>336.3</v>
      </c>
      <c r="M110" s="17">
        <v>6.7</v>
      </c>
      <c r="N110" s="17">
        <v>295</v>
      </c>
      <c r="O110" s="17">
        <v>98</v>
      </c>
      <c r="P110" s="11">
        <f t="shared" si="3"/>
        <v>100.29824038174769</v>
      </c>
    </row>
    <row r="111" spans="1:16" x14ac:dyDescent="0.25">
      <c r="A111" s="9" t="s">
        <v>17</v>
      </c>
      <c r="B111" s="17">
        <v>746</v>
      </c>
      <c r="C111" s="17">
        <v>75.599999999999994</v>
      </c>
      <c r="D111" s="10">
        <f t="shared" si="2"/>
        <v>0.10134048257372653</v>
      </c>
      <c r="E111" s="9">
        <v>0.39700000000000002</v>
      </c>
      <c r="F111" s="9">
        <v>1.7999999999999999E-2</v>
      </c>
      <c r="G111" s="50">
        <v>5.4269999999999999E-2</v>
      </c>
      <c r="H111" s="9">
        <v>1.1000000000000001E-3</v>
      </c>
      <c r="I111" s="10">
        <v>0.18970999999999999</v>
      </c>
      <c r="J111" s="17">
        <v>339.9</v>
      </c>
      <c r="K111" s="17">
        <v>13</v>
      </c>
      <c r="L111" s="17">
        <v>340.6</v>
      </c>
      <c r="M111" s="17">
        <v>6.9</v>
      </c>
      <c r="N111" s="17">
        <v>295</v>
      </c>
      <c r="O111" s="17">
        <v>100</v>
      </c>
      <c r="P111" s="11">
        <f t="shared" si="3"/>
        <v>100.20594292438953</v>
      </c>
    </row>
    <row r="112" spans="1:16" x14ac:dyDescent="0.25">
      <c r="A112" s="9" t="s">
        <v>18</v>
      </c>
      <c r="B112" s="17">
        <v>765</v>
      </c>
      <c r="C112" s="17">
        <v>78.900000000000006</v>
      </c>
      <c r="D112" s="10">
        <f t="shared" si="2"/>
        <v>0.1031372549019608</v>
      </c>
      <c r="E112" s="49">
        <v>0.40550000000000003</v>
      </c>
      <c r="F112" s="9">
        <v>1.9E-2</v>
      </c>
      <c r="G112" s="50">
        <v>5.3379999999999997E-2</v>
      </c>
      <c r="H112" s="9">
        <v>1.1000000000000001E-3</v>
      </c>
      <c r="I112" s="10">
        <v>0.27909</v>
      </c>
      <c r="J112" s="17">
        <v>344.6</v>
      </c>
      <c r="K112" s="17">
        <v>13</v>
      </c>
      <c r="L112" s="17">
        <v>335.2</v>
      </c>
      <c r="M112" s="17">
        <v>7</v>
      </c>
      <c r="N112" s="17">
        <v>376</v>
      </c>
      <c r="O112" s="17">
        <v>100</v>
      </c>
      <c r="P112" s="11">
        <f t="shared" si="3"/>
        <v>97.272199651770165</v>
      </c>
    </row>
    <row r="113" spans="1:16" x14ac:dyDescent="0.25">
      <c r="A113" s="9" t="s">
        <v>19</v>
      </c>
      <c r="B113" s="17">
        <v>766.5</v>
      </c>
      <c r="C113" s="17">
        <v>77.73</v>
      </c>
      <c r="D113" s="10">
        <f t="shared" si="2"/>
        <v>0.10140900195694717</v>
      </c>
      <c r="E113" s="49">
        <v>0.39529999999999998</v>
      </c>
      <c r="F113" s="9">
        <v>1.7999999999999999E-2</v>
      </c>
      <c r="G113" s="50">
        <v>5.3990000000000003E-2</v>
      </c>
      <c r="H113" s="9">
        <v>1.1000000000000001E-3</v>
      </c>
      <c r="I113" s="10">
        <v>0.28076000000000001</v>
      </c>
      <c r="J113" s="17">
        <v>337.3</v>
      </c>
      <c r="K113" s="17">
        <v>13</v>
      </c>
      <c r="L113" s="17">
        <v>338.9</v>
      </c>
      <c r="M113" s="17">
        <v>6.8</v>
      </c>
      <c r="N113" s="17">
        <v>297</v>
      </c>
      <c r="O113" s="17">
        <v>100</v>
      </c>
      <c r="P113" s="11">
        <f t="shared" si="3"/>
        <v>100.47435517343611</v>
      </c>
    </row>
    <row r="114" spans="1:16" x14ac:dyDescent="0.25">
      <c r="A114" s="9" t="s">
        <v>20</v>
      </c>
      <c r="B114" s="17">
        <v>736.8</v>
      </c>
      <c r="C114" s="17">
        <v>74.260000000000005</v>
      </c>
      <c r="D114" s="10">
        <f t="shared" si="2"/>
        <v>0.10078718783930511</v>
      </c>
      <c r="E114" s="49">
        <v>0.38950000000000001</v>
      </c>
      <c r="F114" s="9">
        <v>1.7000000000000001E-2</v>
      </c>
      <c r="G114" s="50">
        <v>5.364E-2</v>
      </c>
      <c r="H114" s="9">
        <v>1.1000000000000001E-3</v>
      </c>
      <c r="I114" s="10">
        <v>0.12839</v>
      </c>
      <c r="J114" s="17">
        <v>333.9</v>
      </c>
      <c r="K114" s="17">
        <v>13</v>
      </c>
      <c r="L114" s="17">
        <v>336.8</v>
      </c>
      <c r="M114" s="17">
        <v>6.9</v>
      </c>
      <c r="N114" s="17">
        <v>305</v>
      </c>
      <c r="O114" s="17">
        <v>100</v>
      </c>
      <c r="P114" s="11">
        <f t="shared" si="3"/>
        <v>100.86852351003294</v>
      </c>
    </row>
    <row r="115" spans="1:16" x14ac:dyDescent="0.25">
      <c r="A115" s="9" t="s">
        <v>22</v>
      </c>
      <c r="B115" s="17">
        <v>784.8</v>
      </c>
      <c r="C115" s="17">
        <v>92.76</v>
      </c>
      <c r="D115" s="10">
        <f t="shared" si="2"/>
        <v>0.11819571865443426</v>
      </c>
      <c r="E115" s="49">
        <v>0.41260000000000002</v>
      </c>
      <c r="F115" s="9">
        <v>1.9E-2</v>
      </c>
      <c r="G115" s="50">
        <v>5.3109999999999997E-2</v>
      </c>
      <c r="H115" s="9">
        <v>1.1000000000000001E-3</v>
      </c>
      <c r="I115" s="10">
        <v>0.19167000000000001</v>
      </c>
      <c r="J115" s="17">
        <v>349.8</v>
      </c>
      <c r="K115" s="17">
        <v>13</v>
      </c>
      <c r="L115" s="17">
        <v>333.6</v>
      </c>
      <c r="M115" s="17">
        <v>6.7</v>
      </c>
      <c r="N115" s="17">
        <v>460</v>
      </c>
      <c r="O115" s="17">
        <v>100</v>
      </c>
      <c r="P115" s="11">
        <f t="shared" si="3"/>
        <v>95.368782161235004</v>
      </c>
    </row>
    <row r="116" spans="1:16" x14ac:dyDescent="0.25">
      <c r="A116" s="9" t="s">
        <v>23</v>
      </c>
      <c r="B116" s="17">
        <v>768.1</v>
      </c>
      <c r="C116" s="17">
        <v>78.260000000000005</v>
      </c>
      <c r="D116" s="10">
        <f t="shared" si="2"/>
        <v>0.10188777502929307</v>
      </c>
      <c r="E116" s="49">
        <v>0.38669999999999999</v>
      </c>
      <c r="F116" s="9">
        <v>1.7999999999999999E-2</v>
      </c>
      <c r="G116" s="50">
        <v>5.3760000000000002E-2</v>
      </c>
      <c r="H116" s="9">
        <v>1.1000000000000001E-3</v>
      </c>
      <c r="I116" s="10">
        <v>0.24943000000000001</v>
      </c>
      <c r="J116" s="17">
        <v>331</v>
      </c>
      <c r="K116" s="17">
        <v>13</v>
      </c>
      <c r="L116" s="17">
        <v>337.5</v>
      </c>
      <c r="M116" s="17">
        <v>6.7</v>
      </c>
      <c r="N116" s="17">
        <v>280</v>
      </c>
      <c r="O116" s="17">
        <v>100</v>
      </c>
      <c r="P116" s="11">
        <f t="shared" si="3"/>
        <v>101.96374622356494</v>
      </c>
    </row>
    <row r="117" spans="1:16" x14ac:dyDescent="0.25">
      <c r="A117" s="9" t="s">
        <v>24</v>
      </c>
      <c r="B117" s="17">
        <v>734.1</v>
      </c>
      <c r="C117" s="17">
        <v>73.099999999999994</v>
      </c>
      <c r="D117" s="10">
        <f t="shared" si="2"/>
        <v>9.9577714207873577E-2</v>
      </c>
      <c r="E117" s="49">
        <v>0.39379999999999998</v>
      </c>
      <c r="F117" s="9">
        <v>1.7999999999999999E-2</v>
      </c>
      <c r="G117" s="50">
        <v>5.4190000000000002E-2</v>
      </c>
      <c r="H117" s="9">
        <v>1.1000000000000001E-3</v>
      </c>
      <c r="I117" s="10">
        <v>0.14846999999999999</v>
      </c>
      <c r="J117" s="17">
        <v>336.2</v>
      </c>
      <c r="K117" s="17">
        <v>13</v>
      </c>
      <c r="L117" s="17">
        <v>340.2</v>
      </c>
      <c r="M117" s="17">
        <v>6.8</v>
      </c>
      <c r="N117" s="17">
        <v>291</v>
      </c>
      <c r="O117" s="17">
        <v>100</v>
      </c>
      <c r="P117" s="11">
        <f t="shared" si="3"/>
        <v>101.18976799524093</v>
      </c>
    </row>
    <row r="118" spans="1:16" x14ac:dyDescent="0.25">
      <c r="A118" s="9" t="s">
        <v>25</v>
      </c>
      <c r="B118" s="17">
        <v>780.1</v>
      </c>
      <c r="C118" s="17">
        <v>79.290000000000006</v>
      </c>
      <c r="D118" s="10">
        <f t="shared" si="2"/>
        <v>0.10164081528009231</v>
      </c>
      <c r="E118" s="49">
        <v>0.38550000000000001</v>
      </c>
      <c r="F118" s="9">
        <v>1.7999999999999999E-2</v>
      </c>
      <c r="G118" s="50">
        <v>5.339E-2</v>
      </c>
      <c r="H118" s="9">
        <v>1.1000000000000001E-3</v>
      </c>
      <c r="I118" s="10">
        <v>0.21576999999999999</v>
      </c>
      <c r="J118" s="17">
        <v>330.1</v>
      </c>
      <c r="K118" s="17">
        <v>13</v>
      </c>
      <c r="L118" s="17">
        <v>335.3</v>
      </c>
      <c r="M118" s="17">
        <v>6.7</v>
      </c>
      <c r="N118" s="17">
        <v>283</v>
      </c>
      <c r="O118" s="17">
        <v>100</v>
      </c>
      <c r="P118" s="11">
        <f t="shared" si="3"/>
        <v>101.57528021811572</v>
      </c>
    </row>
    <row r="119" spans="1:16" x14ac:dyDescent="0.25">
      <c r="A119" s="9" t="s">
        <v>26</v>
      </c>
      <c r="B119" s="17">
        <v>748.6</v>
      </c>
      <c r="C119" s="17">
        <v>75.930000000000007</v>
      </c>
      <c r="D119" s="10">
        <f t="shared" si="2"/>
        <v>0.10142933475821535</v>
      </c>
      <c r="E119" s="49">
        <v>0.39050000000000001</v>
      </c>
      <c r="F119" s="9">
        <v>1.7999999999999999E-2</v>
      </c>
      <c r="G119" s="50">
        <v>5.3760000000000002E-2</v>
      </c>
      <c r="H119" s="9">
        <v>1.1000000000000001E-3</v>
      </c>
      <c r="I119" s="10">
        <v>0.19189000000000001</v>
      </c>
      <c r="J119" s="17">
        <v>333.9</v>
      </c>
      <c r="K119" s="17">
        <v>13</v>
      </c>
      <c r="L119" s="17">
        <v>337.5</v>
      </c>
      <c r="M119" s="17">
        <v>6.8</v>
      </c>
      <c r="N119" s="17">
        <v>294</v>
      </c>
      <c r="O119" s="17">
        <v>100</v>
      </c>
      <c r="P119" s="11">
        <f t="shared" si="3"/>
        <v>101.07816711590296</v>
      </c>
    </row>
    <row r="120" spans="1:16" x14ac:dyDescent="0.25">
      <c r="A120" s="9" t="s">
        <v>27</v>
      </c>
      <c r="B120" s="17">
        <v>758</v>
      </c>
      <c r="C120" s="17">
        <v>78.2</v>
      </c>
      <c r="D120" s="10">
        <f t="shared" si="2"/>
        <v>0.10316622691292876</v>
      </c>
      <c r="E120" s="49">
        <v>0.39340000000000003</v>
      </c>
      <c r="F120" s="9">
        <v>1.7000000000000001E-2</v>
      </c>
      <c r="G120" s="50">
        <v>5.3809999999999997E-2</v>
      </c>
      <c r="H120" s="9">
        <v>1.1000000000000001E-3</v>
      </c>
      <c r="I120" s="10">
        <v>0.13603000000000001</v>
      </c>
      <c r="J120" s="17">
        <v>336</v>
      </c>
      <c r="K120" s="17">
        <v>13</v>
      </c>
      <c r="L120" s="17">
        <v>337.9</v>
      </c>
      <c r="M120" s="17">
        <v>6.7</v>
      </c>
      <c r="N120" s="17">
        <v>302</v>
      </c>
      <c r="O120" s="17">
        <v>100</v>
      </c>
      <c r="P120" s="11">
        <f t="shared" si="3"/>
        <v>100.56547619047618</v>
      </c>
    </row>
    <row r="121" spans="1:16" x14ac:dyDescent="0.25">
      <c r="A121" s="9" t="s">
        <v>28</v>
      </c>
      <c r="B121" s="17">
        <v>746.2</v>
      </c>
      <c r="C121" s="17">
        <v>76.069999999999993</v>
      </c>
      <c r="D121" s="10">
        <f t="shared" si="2"/>
        <v>0.10194317877244705</v>
      </c>
      <c r="E121" s="49">
        <v>0.39950000000000002</v>
      </c>
      <c r="F121" s="9">
        <v>1.7999999999999999E-2</v>
      </c>
      <c r="G121" s="50">
        <v>5.3530000000000001E-2</v>
      </c>
      <c r="H121" s="9">
        <v>1.1000000000000001E-3</v>
      </c>
      <c r="I121" s="10">
        <v>0.17841000000000001</v>
      </c>
      <c r="J121" s="17">
        <v>340.3</v>
      </c>
      <c r="K121" s="17">
        <v>13</v>
      </c>
      <c r="L121" s="17">
        <v>336.1</v>
      </c>
      <c r="M121" s="17">
        <v>6.8</v>
      </c>
      <c r="N121" s="17">
        <v>345</v>
      </c>
      <c r="O121" s="17">
        <v>100</v>
      </c>
      <c r="P121" s="11">
        <f t="shared" si="3"/>
        <v>98.765794886864526</v>
      </c>
    </row>
    <row r="122" spans="1:16" x14ac:dyDescent="0.25">
      <c r="A122" s="9" t="s">
        <v>21</v>
      </c>
      <c r="B122" s="17">
        <v>778.7</v>
      </c>
      <c r="C122" s="17">
        <v>81.2</v>
      </c>
      <c r="D122" s="10">
        <f t="shared" si="2"/>
        <v>0.10427635803261846</v>
      </c>
      <c r="E122" s="49">
        <v>0.39429999999999998</v>
      </c>
      <c r="F122" s="9">
        <v>1.4E-2</v>
      </c>
      <c r="G122" s="9">
        <v>5.4219999999999997E-2</v>
      </c>
      <c r="H122" s="9">
        <v>8.7000000000000001E-4</v>
      </c>
      <c r="I122" s="10">
        <v>0.26128000000000001</v>
      </c>
      <c r="J122" s="17">
        <v>336.7</v>
      </c>
      <c r="K122" s="17">
        <v>10</v>
      </c>
      <c r="L122" s="17">
        <v>340.3</v>
      </c>
      <c r="M122" s="17">
        <v>5.3</v>
      </c>
      <c r="N122" s="17">
        <v>301</v>
      </c>
      <c r="O122" s="17">
        <v>70</v>
      </c>
      <c r="P122" s="11">
        <f t="shared" si="3"/>
        <v>101.06920106920107</v>
      </c>
    </row>
    <row r="123" spans="1:16" x14ac:dyDescent="0.25">
      <c r="A123" s="9" t="s">
        <v>7</v>
      </c>
      <c r="B123" s="17">
        <v>733</v>
      </c>
      <c r="C123" s="17">
        <v>74.7</v>
      </c>
      <c r="D123" s="10">
        <f t="shared" si="2"/>
        <v>0.1019099590723056</v>
      </c>
      <c r="E123" s="49">
        <v>0.39119999999999999</v>
      </c>
      <c r="F123" s="9">
        <v>1.4E-2</v>
      </c>
      <c r="G123" s="50">
        <v>5.3749999999999999E-2</v>
      </c>
      <c r="H123" s="9">
        <v>8.9999999999999998E-4</v>
      </c>
      <c r="I123" s="10">
        <v>0.16905999999999999</v>
      </c>
      <c r="J123" s="17">
        <v>335</v>
      </c>
      <c r="K123" s="17">
        <v>10</v>
      </c>
      <c r="L123" s="17">
        <v>337.4</v>
      </c>
      <c r="M123" s="17">
        <v>5.5</v>
      </c>
      <c r="N123" s="17">
        <v>295</v>
      </c>
      <c r="O123" s="17">
        <v>73</v>
      </c>
      <c r="P123" s="11">
        <f t="shared" si="3"/>
        <v>100.71641791044776</v>
      </c>
    </row>
    <row r="124" spans="1:16" x14ac:dyDescent="0.25">
      <c r="A124" s="9" t="s">
        <v>8</v>
      </c>
      <c r="B124" s="17">
        <v>745.9</v>
      </c>
      <c r="C124" s="17">
        <v>75.84</v>
      </c>
      <c r="D124" s="10">
        <f t="shared" si="2"/>
        <v>0.10167582785896233</v>
      </c>
      <c r="E124" s="49">
        <v>0.39350000000000002</v>
      </c>
      <c r="F124" s="9">
        <v>1.4E-2</v>
      </c>
      <c r="G124" s="9">
        <v>5.3580000000000003E-2</v>
      </c>
      <c r="H124" s="9">
        <v>8.8000000000000003E-4</v>
      </c>
      <c r="I124" s="10">
        <v>0.22314999999999999</v>
      </c>
      <c r="J124" s="17">
        <v>336</v>
      </c>
      <c r="K124" s="17">
        <v>10</v>
      </c>
      <c r="L124" s="17">
        <v>336.4</v>
      </c>
      <c r="M124" s="17">
        <v>5.4</v>
      </c>
      <c r="N124" s="17">
        <v>307</v>
      </c>
      <c r="O124" s="17">
        <v>71</v>
      </c>
      <c r="P124" s="11">
        <f t="shared" si="3"/>
        <v>100.11904761904762</v>
      </c>
    </row>
    <row r="125" spans="1:16" x14ac:dyDescent="0.25">
      <c r="A125" s="9" t="s">
        <v>9</v>
      </c>
      <c r="B125" s="17">
        <v>803</v>
      </c>
      <c r="C125" s="17">
        <v>84.7</v>
      </c>
      <c r="D125" s="10">
        <f t="shared" si="2"/>
        <v>0.10547945205479452</v>
      </c>
      <c r="E125" s="9">
        <v>0.39200000000000002</v>
      </c>
      <c r="F125" s="9">
        <v>1.4E-2</v>
      </c>
      <c r="G125" s="9">
        <v>5.3370000000000001E-2</v>
      </c>
      <c r="H125" s="9">
        <v>8.5999999999999998E-4</v>
      </c>
      <c r="I125" s="10">
        <v>0.31498999999999999</v>
      </c>
      <c r="J125" s="17">
        <v>335</v>
      </c>
      <c r="K125" s="17">
        <v>10</v>
      </c>
      <c r="L125" s="17">
        <v>335.1</v>
      </c>
      <c r="M125" s="17">
        <v>5.2</v>
      </c>
      <c r="N125" s="17">
        <v>319</v>
      </c>
      <c r="O125" s="17">
        <v>68</v>
      </c>
      <c r="P125" s="11">
        <f t="shared" si="3"/>
        <v>100.02985074626866</v>
      </c>
    </row>
    <row r="126" spans="1:16" x14ac:dyDescent="0.25">
      <c r="A126" s="9" t="s">
        <v>10</v>
      </c>
      <c r="B126" s="17">
        <v>764.7</v>
      </c>
      <c r="C126" s="17">
        <v>78.8</v>
      </c>
      <c r="D126" s="10">
        <f t="shared" si="2"/>
        <v>0.10304694651497318</v>
      </c>
      <c r="E126" s="49">
        <v>0.39739999999999998</v>
      </c>
      <c r="F126" s="9">
        <v>1.4E-2</v>
      </c>
      <c r="G126" s="50">
        <v>5.3999999999999999E-2</v>
      </c>
      <c r="H126" s="9">
        <v>8.9999999999999998E-4</v>
      </c>
      <c r="I126" s="10">
        <v>0.18179999999999999</v>
      </c>
      <c r="J126" s="17">
        <v>339.6</v>
      </c>
      <c r="K126" s="17">
        <v>10</v>
      </c>
      <c r="L126" s="17">
        <v>339</v>
      </c>
      <c r="M126" s="17">
        <v>5.5</v>
      </c>
      <c r="N126" s="17">
        <v>320</v>
      </c>
      <c r="O126" s="17">
        <v>70</v>
      </c>
      <c r="P126" s="11">
        <f t="shared" si="3"/>
        <v>99.823321554770317</v>
      </c>
    </row>
    <row r="127" spans="1:16" x14ac:dyDescent="0.25">
      <c r="A127" s="9" t="s">
        <v>11</v>
      </c>
      <c r="B127" s="17">
        <v>737.6</v>
      </c>
      <c r="C127" s="17">
        <v>77.06</v>
      </c>
      <c r="D127" s="10">
        <f t="shared" si="2"/>
        <v>0.10447396963123644</v>
      </c>
      <c r="E127" s="49">
        <v>0.41010000000000002</v>
      </c>
      <c r="F127" s="9">
        <v>1.4E-2</v>
      </c>
      <c r="G127" s="9">
        <v>5.3580000000000003E-2</v>
      </c>
      <c r="H127" s="9">
        <v>8.8000000000000003E-4</v>
      </c>
      <c r="I127" s="10">
        <v>0.26373000000000002</v>
      </c>
      <c r="J127" s="17">
        <v>348.2</v>
      </c>
      <c r="K127" s="17">
        <v>10</v>
      </c>
      <c r="L127" s="17">
        <v>336.4</v>
      </c>
      <c r="M127" s="17">
        <v>5.4</v>
      </c>
      <c r="N127" s="17">
        <v>413</v>
      </c>
      <c r="O127" s="17">
        <v>69</v>
      </c>
      <c r="P127" s="11">
        <f t="shared" si="3"/>
        <v>96.611143021252161</v>
      </c>
    </row>
    <row r="128" spans="1:16" x14ac:dyDescent="0.25">
      <c r="A128" s="9" t="s">
        <v>12</v>
      </c>
      <c r="B128" s="17">
        <v>760.9</v>
      </c>
      <c r="C128" s="17">
        <v>78.25</v>
      </c>
      <c r="D128" s="10">
        <f t="shared" si="2"/>
        <v>0.10283874359311342</v>
      </c>
      <c r="E128" s="49">
        <v>0.3876</v>
      </c>
      <c r="F128" s="9">
        <v>1.4E-2</v>
      </c>
      <c r="G128" s="9">
        <v>5.3249999999999999E-2</v>
      </c>
      <c r="H128" s="9">
        <v>8.8999999999999995E-4</v>
      </c>
      <c r="I128" s="10">
        <v>0.21417</v>
      </c>
      <c r="J128" s="17">
        <v>331.8</v>
      </c>
      <c r="K128" s="17">
        <v>10</v>
      </c>
      <c r="L128" s="17">
        <v>334.4</v>
      </c>
      <c r="M128" s="17">
        <v>5.4</v>
      </c>
      <c r="N128" s="17">
        <v>301</v>
      </c>
      <c r="O128" s="17">
        <v>72</v>
      </c>
      <c r="P128" s="11">
        <f t="shared" si="3"/>
        <v>100.78360458107292</v>
      </c>
    </row>
    <row r="129" spans="1:16" x14ac:dyDescent="0.25">
      <c r="A129" s="9" t="s">
        <v>13</v>
      </c>
      <c r="B129" s="17">
        <v>736.6</v>
      </c>
      <c r="C129" s="17">
        <v>76.5</v>
      </c>
      <c r="D129" s="10">
        <f t="shared" si="2"/>
        <v>0.10385555253869128</v>
      </c>
      <c r="E129" s="49">
        <v>0.38629999999999998</v>
      </c>
      <c r="F129" s="9">
        <v>1.4E-2</v>
      </c>
      <c r="G129" s="9">
        <v>5.2810000000000003E-2</v>
      </c>
      <c r="H129" s="9">
        <v>8.7000000000000001E-4</v>
      </c>
      <c r="I129" s="10">
        <v>0.27373999999999998</v>
      </c>
      <c r="J129" s="17">
        <v>330.8</v>
      </c>
      <c r="K129" s="17">
        <v>10</v>
      </c>
      <c r="L129" s="17">
        <v>331.7</v>
      </c>
      <c r="M129" s="17">
        <v>5.3</v>
      </c>
      <c r="N129" s="17">
        <v>306</v>
      </c>
      <c r="O129" s="17">
        <v>70</v>
      </c>
      <c r="P129" s="11">
        <f t="shared" si="3"/>
        <v>100.27206771463119</v>
      </c>
    </row>
    <row r="130" spans="1:16" x14ac:dyDescent="0.25">
      <c r="A130" s="9" t="s">
        <v>14</v>
      </c>
      <c r="B130" s="17">
        <v>758</v>
      </c>
      <c r="C130" s="17">
        <v>78.7</v>
      </c>
      <c r="D130" s="10">
        <f t="shared" si="2"/>
        <v>0.10382585751978893</v>
      </c>
      <c r="E130" s="49">
        <v>0.38669999999999999</v>
      </c>
      <c r="F130" s="9">
        <v>1.4E-2</v>
      </c>
      <c r="G130" s="50">
        <v>5.389E-2</v>
      </c>
      <c r="H130" s="9">
        <v>8.9999999999999998E-4</v>
      </c>
      <c r="I130" s="10">
        <v>0.16491</v>
      </c>
      <c r="J130" s="17">
        <v>331.2</v>
      </c>
      <c r="K130" s="17">
        <v>10</v>
      </c>
      <c r="L130" s="17">
        <v>338.3</v>
      </c>
      <c r="M130" s="17">
        <v>5.5</v>
      </c>
      <c r="N130" s="17">
        <v>275</v>
      </c>
      <c r="O130" s="17">
        <v>70</v>
      </c>
      <c r="P130" s="11">
        <f t="shared" si="3"/>
        <v>102.14371980676329</v>
      </c>
    </row>
    <row r="131" spans="1:16" x14ac:dyDescent="0.25">
      <c r="A131" s="9" t="s">
        <v>15</v>
      </c>
      <c r="B131" s="17">
        <v>724</v>
      </c>
      <c r="C131" s="17">
        <v>74.900000000000006</v>
      </c>
      <c r="D131" s="10">
        <f t="shared" si="2"/>
        <v>0.10345303867403316</v>
      </c>
      <c r="E131" s="49">
        <v>0.39350000000000002</v>
      </c>
      <c r="F131" s="9">
        <v>1.4E-2</v>
      </c>
      <c r="G131" s="50">
        <v>5.3949999999999998E-2</v>
      </c>
      <c r="H131" s="9">
        <v>8.9999999999999998E-4</v>
      </c>
      <c r="I131" s="10">
        <v>0.23425000000000001</v>
      </c>
      <c r="J131" s="17">
        <v>336.8</v>
      </c>
      <c r="K131" s="17">
        <v>10</v>
      </c>
      <c r="L131" s="17">
        <v>338.7</v>
      </c>
      <c r="M131" s="17">
        <v>5.5</v>
      </c>
      <c r="N131" s="17">
        <v>310</v>
      </c>
      <c r="O131" s="17">
        <v>70</v>
      </c>
      <c r="P131" s="11">
        <f t="shared" si="3"/>
        <v>100.56413301662708</v>
      </c>
    </row>
    <row r="132" spans="1:16" x14ac:dyDescent="0.25">
      <c r="A132" s="9" t="s">
        <v>16</v>
      </c>
      <c r="B132" s="17">
        <v>786</v>
      </c>
      <c r="C132" s="17">
        <v>83.2</v>
      </c>
      <c r="D132" s="10">
        <f t="shared" ref="D132:D189" si="4">C132/B132</f>
        <v>0.10585241730279898</v>
      </c>
      <c r="E132" s="49">
        <v>0.39889999999999998</v>
      </c>
      <c r="F132" s="9">
        <v>1.4E-2</v>
      </c>
      <c r="G132" s="9">
        <v>5.4109999999999998E-2</v>
      </c>
      <c r="H132" s="9">
        <v>8.8000000000000003E-4</v>
      </c>
      <c r="I132" s="10">
        <v>0.28148000000000001</v>
      </c>
      <c r="J132" s="17">
        <v>340.2</v>
      </c>
      <c r="K132" s="17">
        <v>10</v>
      </c>
      <c r="L132" s="17">
        <v>339.7</v>
      </c>
      <c r="M132" s="17">
        <v>5.4</v>
      </c>
      <c r="N132" s="17">
        <v>330</v>
      </c>
      <c r="O132" s="17">
        <v>67</v>
      </c>
      <c r="P132" s="11">
        <f t="shared" ref="P132:P189" si="5">(L132/J132)*100</f>
        <v>99.853027630805414</v>
      </c>
    </row>
    <row r="133" spans="1:16" x14ac:dyDescent="0.25">
      <c r="A133" s="9" t="s">
        <v>17</v>
      </c>
      <c r="B133" s="17">
        <v>748.4</v>
      </c>
      <c r="C133" s="17">
        <v>76.5</v>
      </c>
      <c r="D133" s="10">
        <f t="shared" si="4"/>
        <v>0.10221806520577231</v>
      </c>
      <c r="E133" s="49">
        <v>0.38819999999999999</v>
      </c>
      <c r="F133" s="9">
        <v>1.4E-2</v>
      </c>
      <c r="G133" s="9">
        <v>5.3620000000000001E-2</v>
      </c>
      <c r="H133" s="9">
        <v>9.1E-4</v>
      </c>
      <c r="I133" s="10">
        <v>0.26027</v>
      </c>
      <c r="J133" s="17">
        <v>332.2</v>
      </c>
      <c r="K133" s="17">
        <v>10</v>
      </c>
      <c r="L133" s="17">
        <v>336.7</v>
      </c>
      <c r="M133" s="17">
        <v>5.6</v>
      </c>
      <c r="N133" s="17">
        <v>288</v>
      </c>
      <c r="O133" s="17">
        <v>70</v>
      </c>
      <c r="P133" s="11">
        <f t="shared" si="5"/>
        <v>101.35460565924141</v>
      </c>
    </row>
    <row r="134" spans="1:16" x14ac:dyDescent="0.25">
      <c r="A134" s="9" t="s">
        <v>18</v>
      </c>
      <c r="B134" s="17">
        <v>774</v>
      </c>
      <c r="C134" s="17">
        <v>78.400000000000006</v>
      </c>
      <c r="D134" s="10">
        <f t="shared" si="4"/>
        <v>0.10129198966408269</v>
      </c>
      <c r="E134" s="49">
        <v>0.39350000000000002</v>
      </c>
      <c r="F134" s="9">
        <v>1.4E-2</v>
      </c>
      <c r="G134" s="9">
        <v>5.3670000000000002E-2</v>
      </c>
      <c r="H134" s="9">
        <v>8.5999999999999998E-4</v>
      </c>
      <c r="I134" s="10">
        <v>0.30792999999999998</v>
      </c>
      <c r="J134" s="17">
        <v>336.1</v>
      </c>
      <c r="K134" s="17">
        <v>10</v>
      </c>
      <c r="L134" s="17">
        <v>337</v>
      </c>
      <c r="M134" s="17">
        <v>5.2</v>
      </c>
      <c r="N134" s="17">
        <v>316</v>
      </c>
      <c r="O134" s="17">
        <v>67</v>
      </c>
      <c r="P134" s="11">
        <f t="shared" si="5"/>
        <v>100.26777744718834</v>
      </c>
    </row>
    <row r="135" spans="1:16" x14ac:dyDescent="0.25">
      <c r="A135" s="9" t="s">
        <v>19</v>
      </c>
      <c r="B135" s="17">
        <v>771</v>
      </c>
      <c r="C135" s="17">
        <v>78.2</v>
      </c>
      <c r="D135" s="10">
        <f t="shared" si="4"/>
        <v>0.10142671854734112</v>
      </c>
      <c r="E135" s="49">
        <v>0.39250000000000002</v>
      </c>
      <c r="F135" s="9">
        <v>1.4E-2</v>
      </c>
      <c r="G135" s="9">
        <v>5.3870000000000001E-2</v>
      </c>
      <c r="H135" s="9">
        <v>8.7000000000000001E-4</v>
      </c>
      <c r="I135" s="10">
        <v>0.16167000000000001</v>
      </c>
      <c r="J135" s="17">
        <v>335.3</v>
      </c>
      <c r="K135" s="17">
        <v>10</v>
      </c>
      <c r="L135" s="17">
        <v>338.2</v>
      </c>
      <c r="M135" s="17">
        <v>5.3</v>
      </c>
      <c r="N135" s="17">
        <v>295</v>
      </c>
      <c r="O135" s="17">
        <v>71</v>
      </c>
      <c r="P135" s="11">
        <f t="shared" si="5"/>
        <v>100.8648971070683</v>
      </c>
    </row>
    <row r="136" spans="1:16" x14ac:dyDescent="0.25">
      <c r="A136" s="9" t="s">
        <v>20</v>
      </c>
      <c r="B136" s="17">
        <v>767.6</v>
      </c>
      <c r="C136" s="17">
        <v>78.5</v>
      </c>
      <c r="D136" s="10">
        <f t="shared" si="4"/>
        <v>0.10226680562793121</v>
      </c>
      <c r="E136" s="49">
        <v>0.39069999999999999</v>
      </c>
      <c r="F136" s="9">
        <v>1.4E-2</v>
      </c>
      <c r="G136" s="9">
        <v>5.3039999999999997E-2</v>
      </c>
      <c r="H136" s="9">
        <v>8.7000000000000001E-4</v>
      </c>
      <c r="I136" s="10">
        <v>0.36610999999999999</v>
      </c>
      <c r="J136" s="17">
        <v>334.1</v>
      </c>
      <c r="K136" s="17">
        <v>10</v>
      </c>
      <c r="L136" s="17">
        <v>333.1</v>
      </c>
      <c r="M136" s="17">
        <v>5.4</v>
      </c>
      <c r="N136" s="17">
        <v>320</v>
      </c>
      <c r="O136" s="17">
        <v>68</v>
      </c>
      <c r="P136" s="11">
        <f t="shared" si="5"/>
        <v>99.700688416641725</v>
      </c>
    </row>
    <row r="137" spans="1:16" x14ac:dyDescent="0.25">
      <c r="A137" s="9" t="s">
        <v>22</v>
      </c>
      <c r="B137" s="17">
        <v>763.5</v>
      </c>
      <c r="C137" s="17">
        <v>79.73</v>
      </c>
      <c r="D137" s="10">
        <f t="shared" si="4"/>
        <v>0.10442698100851343</v>
      </c>
      <c r="E137" s="49">
        <v>0.40660000000000002</v>
      </c>
      <c r="F137" s="9">
        <v>1.4E-2</v>
      </c>
      <c r="G137" s="9">
        <v>5.3929999999999999E-2</v>
      </c>
      <c r="H137" s="9">
        <v>8.8000000000000003E-4</v>
      </c>
      <c r="I137" s="10">
        <v>0.33205000000000001</v>
      </c>
      <c r="J137" s="17">
        <v>345.6</v>
      </c>
      <c r="K137" s="17">
        <v>10</v>
      </c>
      <c r="L137" s="17">
        <v>338.6</v>
      </c>
      <c r="M137" s="17">
        <v>5.4</v>
      </c>
      <c r="N137" s="17">
        <v>376</v>
      </c>
      <c r="O137" s="17">
        <v>69</v>
      </c>
      <c r="P137" s="11">
        <f t="shared" si="5"/>
        <v>97.974537037037038</v>
      </c>
    </row>
    <row r="138" spans="1:16" x14ac:dyDescent="0.25">
      <c r="A138" s="9" t="s">
        <v>23</v>
      </c>
      <c r="B138" s="17">
        <v>719.5</v>
      </c>
      <c r="C138" s="17">
        <v>73.95</v>
      </c>
      <c r="D138" s="10">
        <f t="shared" si="4"/>
        <v>0.10277970813064628</v>
      </c>
      <c r="E138" s="49">
        <v>0.39610000000000001</v>
      </c>
      <c r="F138" s="9">
        <v>1.4E-2</v>
      </c>
      <c r="G138" s="9">
        <v>5.3769999999999998E-2</v>
      </c>
      <c r="H138" s="9">
        <v>8.5999999999999998E-4</v>
      </c>
      <c r="I138" s="10">
        <v>0.22502</v>
      </c>
      <c r="J138" s="17">
        <v>338.6</v>
      </c>
      <c r="K138" s="17">
        <v>10</v>
      </c>
      <c r="L138" s="17">
        <v>337.6</v>
      </c>
      <c r="M138" s="17">
        <v>5.3</v>
      </c>
      <c r="N138" s="17">
        <v>324</v>
      </c>
      <c r="O138" s="17">
        <v>72</v>
      </c>
      <c r="P138" s="11">
        <f t="shared" si="5"/>
        <v>99.70466627288836</v>
      </c>
    </row>
    <row r="139" spans="1:16" x14ac:dyDescent="0.25">
      <c r="A139" s="9" t="s">
        <v>24</v>
      </c>
      <c r="B139" s="17">
        <v>777</v>
      </c>
      <c r="C139" s="17">
        <v>80.8</v>
      </c>
      <c r="D139" s="10">
        <f t="shared" si="4"/>
        <v>0.10398970398970399</v>
      </c>
      <c r="E139" s="49">
        <v>0.39410000000000001</v>
      </c>
      <c r="F139" s="9">
        <v>1.4E-2</v>
      </c>
      <c r="G139" s="9">
        <v>5.4089999999999999E-2</v>
      </c>
      <c r="H139" s="9">
        <v>8.8999999999999995E-4</v>
      </c>
      <c r="I139" s="10">
        <v>0.20574000000000001</v>
      </c>
      <c r="J139" s="17">
        <v>336.5</v>
      </c>
      <c r="K139" s="17">
        <v>10</v>
      </c>
      <c r="L139" s="17">
        <v>339.5</v>
      </c>
      <c r="M139" s="17">
        <v>5.4</v>
      </c>
      <c r="N139" s="17">
        <v>303</v>
      </c>
      <c r="O139" s="17">
        <v>72</v>
      </c>
      <c r="P139" s="11">
        <f t="shared" si="5"/>
        <v>100.89153046062407</v>
      </c>
    </row>
    <row r="140" spans="1:16" x14ac:dyDescent="0.25">
      <c r="A140" s="9" t="s">
        <v>25</v>
      </c>
      <c r="B140" s="17">
        <v>758</v>
      </c>
      <c r="C140" s="17">
        <v>77.7</v>
      </c>
      <c r="D140" s="10">
        <f t="shared" si="4"/>
        <v>0.10250659630606861</v>
      </c>
      <c r="E140" s="49">
        <v>0.38929999999999998</v>
      </c>
      <c r="F140" s="9">
        <v>1.4E-2</v>
      </c>
      <c r="G140" s="9">
        <v>5.3220000000000003E-2</v>
      </c>
      <c r="H140" s="9">
        <v>8.7000000000000001E-4</v>
      </c>
      <c r="I140" s="10">
        <v>0.24035000000000001</v>
      </c>
      <c r="J140" s="17">
        <v>332.9</v>
      </c>
      <c r="K140" s="17">
        <v>10</v>
      </c>
      <c r="L140" s="17">
        <v>334.3</v>
      </c>
      <c r="M140" s="17">
        <v>5.3</v>
      </c>
      <c r="N140" s="17">
        <v>297</v>
      </c>
      <c r="O140" s="17">
        <v>72</v>
      </c>
      <c r="P140" s="11">
        <f t="shared" si="5"/>
        <v>100.42054671072395</v>
      </c>
    </row>
    <row r="141" spans="1:16" x14ac:dyDescent="0.25">
      <c r="A141" s="9" t="s">
        <v>26</v>
      </c>
      <c r="B141" s="17">
        <v>773</v>
      </c>
      <c r="C141" s="17">
        <v>80.3</v>
      </c>
      <c r="D141" s="10">
        <f t="shared" si="4"/>
        <v>0.10388098318240621</v>
      </c>
      <c r="E141" s="49">
        <v>0.39360000000000001</v>
      </c>
      <c r="F141" s="9">
        <v>1.4E-2</v>
      </c>
      <c r="G141" s="9">
        <v>5.389E-2</v>
      </c>
      <c r="H141" s="9">
        <v>8.8000000000000003E-4</v>
      </c>
      <c r="I141" s="10">
        <v>0.31420999999999999</v>
      </c>
      <c r="J141" s="17">
        <v>336.8</v>
      </c>
      <c r="K141" s="17">
        <v>10</v>
      </c>
      <c r="L141" s="17">
        <v>338.3</v>
      </c>
      <c r="M141" s="17">
        <v>5.4</v>
      </c>
      <c r="N141" s="17">
        <v>307</v>
      </c>
      <c r="O141" s="17">
        <v>69</v>
      </c>
      <c r="P141" s="11">
        <f t="shared" si="5"/>
        <v>100.44536817102139</v>
      </c>
    </row>
    <row r="142" spans="1:16" x14ac:dyDescent="0.25">
      <c r="A142" s="9" t="s">
        <v>21</v>
      </c>
      <c r="B142" s="17">
        <v>750</v>
      </c>
      <c r="C142" s="17">
        <v>77.5</v>
      </c>
      <c r="D142" s="10">
        <f t="shared" si="4"/>
        <v>0.10333333333333333</v>
      </c>
      <c r="E142" s="49">
        <v>0.39100000000000001</v>
      </c>
      <c r="F142" s="9">
        <v>1.4999999999999999E-2</v>
      </c>
      <c r="G142" s="9">
        <v>5.3830000000000003E-2</v>
      </c>
      <c r="H142" s="9">
        <v>7.5000000000000002E-4</v>
      </c>
      <c r="I142" s="10">
        <v>1.8603999999999999E-2</v>
      </c>
      <c r="J142" s="17">
        <v>332</v>
      </c>
      <c r="K142" s="17">
        <v>11</v>
      </c>
      <c r="L142" s="17">
        <v>337.9</v>
      </c>
      <c r="M142" s="17">
        <v>4.5999999999999996</v>
      </c>
      <c r="N142" s="17">
        <v>253</v>
      </c>
      <c r="O142" s="17">
        <v>81</v>
      </c>
      <c r="P142" s="11">
        <f t="shared" si="5"/>
        <v>101.77710843373492</v>
      </c>
    </row>
    <row r="143" spans="1:16" x14ac:dyDescent="0.25">
      <c r="A143" s="9" t="s">
        <v>8</v>
      </c>
      <c r="B143" s="17">
        <v>760</v>
      </c>
      <c r="C143" s="17">
        <v>78.5</v>
      </c>
      <c r="D143" s="10">
        <f t="shared" si="4"/>
        <v>0.10328947368421053</v>
      </c>
      <c r="E143" s="9">
        <v>0.39800000000000002</v>
      </c>
      <c r="F143" s="9">
        <v>1.4999999999999999E-2</v>
      </c>
      <c r="G143" s="9">
        <v>5.3719999999999997E-2</v>
      </c>
      <c r="H143" s="9">
        <v>7.6999999999999996E-4</v>
      </c>
      <c r="I143" s="10">
        <v>6.4500000000000002E-2</v>
      </c>
      <c r="J143" s="17">
        <v>337</v>
      </c>
      <c r="K143" s="17">
        <v>11</v>
      </c>
      <c r="L143" s="17">
        <v>337.2</v>
      </c>
      <c r="M143" s="17">
        <v>4.7</v>
      </c>
      <c r="N143" s="17">
        <v>294</v>
      </c>
      <c r="O143" s="17">
        <v>83</v>
      </c>
      <c r="P143" s="11">
        <f t="shared" si="5"/>
        <v>100.0593471810089</v>
      </c>
    </row>
    <row r="144" spans="1:16" x14ac:dyDescent="0.25">
      <c r="A144" s="9" t="s">
        <v>9</v>
      </c>
      <c r="B144" s="17">
        <v>747</v>
      </c>
      <c r="C144" s="17">
        <v>77.099999999999994</v>
      </c>
      <c r="D144" s="10">
        <f t="shared" si="4"/>
        <v>0.10321285140562249</v>
      </c>
      <c r="E144" s="49">
        <v>0.39</v>
      </c>
      <c r="F144" s="9">
        <v>1.6E-2</v>
      </c>
      <c r="G144" s="9">
        <v>5.3460000000000001E-2</v>
      </c>
      <c r="H144" s="9">
        <v>7.2999999999999996E-4</v>
      </c>
      <c r="I144" s="10">
        <v>0.15865000000000001</v>
      </c>
      <c r="J144" s="17">
        <v>331</v>
      </c>
      <c r="K144" s="17">
        <v>11</v>
      </c>
      <c r="L144" s="17">
        <v>335.7</v>
      </c>
      <c r="M144" s="17">
        <v>4.5</v>
      </c>
      <c r="N144" s="17">
        <v>255</v>
      </c>
      <c r="O144" s="17">
        <v>84</v>
      </c>
      <c r="P144" s="11">
        <f t="shared" si="5"/>
        <v>101.41993957703927</v>
      </c>
    </row>
    <row r="145" spans="1:16" x14ac:dyDescent="0.25">
      <c r="A145" s="9" t="s">
        <v>10</v>
      </c>
      <c r="B145" s="17">
        <v>755</v>
      </c>
      <c r="C145" s="17">
        <v>78</v>
      </c>
      <c r="D145" s="10">
        <f t="shared" si="4"/>
        <v>0.10331125827814569</v>
      </c>
      <c r="E145" s="9">
        <v>0.39400000000000002</v>
      </c>
      <c r="F145" s="9">
        <v>1.4999999999999999E-2</v>
      </c>
      <c r="G145" s="9">
        <v>5.3629999999999997E-2</v>
      </c>
      <c r="H145" s="9">
        <v>7.6000000000000004E-4</v>
      </c>
      <c r="I145" s="10">
        <v>0.17863000000000001</v>
      </c>
      <c r="J145" s="17">
        <v>334</v>
      </c>
      <c r="K145" s="17">
        <v>11</v>
      </c>
      <c r="L145" s="17">
        <v>336.7</v>
      </c>
      <c r="M145" s="17">
        <v>4.7</v>
      </c>
      <c r="N145" s="17">
        <v>279</v>
      </c>
      <c r="O145" s="17">
        <v>81</v>
      </c>
      <c r="P145" s="11">
        <f t="shared" si="5"/>
        <v>100.80838323353294</v>
      </c>
    </row>
    <row r="146" spans="1:16" x14ac:dyDescent="0.25">
      <c r="A146" s="9" t="s">
        <v>13</v>
      </c>
      <c r="B146" s="17">
        <v>755</v>
      </c>
      <c r="C146" s="17">
        <v>77.900000000000006</v>
      </c>
      <c r="D146" s="10">
        <f t="shared" si="4"/>
        <v>0.10317880794701988</v>
      </c>
      <c r="E146" s="9">
        <v>0.39400000000000002</v>
      </c>
      <c r="F146" s="9">
        <v>1.6E-2</v>
      </c>
      <c r="G146" s="9">
        <v>5.364E-2</v>
      </c>
      <c r="H146" s="9">
        <v>8.4000000000000003E-4</v>
      </c>
      <c r="I146" s="10">
        <v>0.17721999999999999</v>
      </c>
      <c r="J146" s="17">
        <v>334</v>
      </c>
      <c r="K146" s="17">
        <v>12</v>
      </c>
      <c r="L146" s="17">
        <v>336.7</v>
      </c>
      <c r="M146" s="17">
        <v>5.0999999999999996</v>
      </c>
      <c r="N146" s="17">
        <v>272</v>
      </c>
      <c r="O146" s="17">
        <v>88</v>
      </c>
      <c r="P146" s="11">
        <f t="shared" si="5"/>
        <v>100.80838323353294</v>
      </c>
    </row>
    <row r="147" spans="1:16" x14ac:dyDescent="0.25">
      <c r="A147" s="9" t="s">
        <v>16</v>
      </c>
      <c r="B147" s="17">
        <v>755</v>
      </c>
      <c r="C147" s="17">
        <v>78</v>
      </c>
      <c r="D147" s="10">
        <f t="shared" si="4"/>
        <v>0.10331125827814569</v>
      </c>
      <c r="E147" s="9">
        <v>0.39400000000000002</v>
      </c>
      <c r="F147" s="9">
        <v>1.4E-2</v>
      </c>
      <c r="G147" s="50">
        <v>5.3650000000000003E-2</v>
      </c>
      <c r="H147" s="9">
        <v>8.0000000000000004E-4</v>
      </c>
      <c r="I147" s="10">
        <v>0.16718</v>
      </c>
      <c r="J147" s="17">
        <v>334</v>
      </c>
      <c r="K147" s="17">
        <v>10</v>
      </c>
      <c r="L147" s="17">
        <v>336.8</v>
      </c>
      <c r="M147" s="17">
        <v>4.9000000000000004</v>
      </c>
      <c r="N147" s="17">
        <v>281</v>
      </c>
      <c r="O147" s="17">
        <v>77</v>
      </c>
      <c r="P147" s="11">
        <f t="shared" si="5"/>
        <v>100.83832335329342</v>
      </c>
    </row>
    <row r="148" spans="1:16" x14ac:dyDescent="0.25">
      <c r="A148" s="9" t="s">
        <v>17</v>
      </c>
      <c r="B148" s="17">
        <v>755</v>
      </c>
      <c r="C148" s="17">
        <v>78.099999999999994</v>
      </c>
      <c r="D148" s="10">
        <f t="shared" si="4"/>
        <v>0.10344370860927152</v>
      </c>
      <c r="E148" s="9">
        <v>0.39400000000000002</v>
      </c>
      <c r="F148" s="9">
        <v>1.4999999999999999E-2</v>
      </c>
      <c r="G148" s="9">
        <v>5.3740000000000003E-2</v>
      </c>
      <c r="H148" s="9">
        <v>6.8000000000000005E-4</v>
      </c>
      <c r="I148" s="10">
        <v>0.23204</v>
      </c>
      <c r="J148" s="17">
        <v>335</v>
      </c>
      <c r="K148" s="17">
        <v>11</v>
      </c>
      <c r="L148" s="17">
        <v>337.4</v>
      </c>
      <c r="M148" s="17">
        <v>4.2</v>
      </c>
      <c r="N148" s="17">
        <v>296</v>
      </c>
      <c r="O148" s="17">
        <v>80</v>
      </c>
      <c r="P148" s="11">
        <f t="shared" si="5"/>
        <v>100.71641791044776</v>
      </c>
    </row>
    <row r="149" spans="1:16" x14ac:dyDescent="0.25">
      <c r="A149" s="9" t="s">
        <v>19</v>
      </c>
      <c r="B149" s="17">
        <v>754</v>
      </c>
      <c r="C149" s="17">
        <v>77.8</v>
      </c>
      <c r="D149" s="10">
        <f t="shared" si="4"/>
        <v>0.10318302387267904</v>
      </c>
      <c r="E149" s="9">
        <v>0.39300000000000002</v>
      </c>
      <c r="F149" s="9">
        <v>1.6E-2</v>
      </c>
      <c r="G149" s="9">
        <v>5.3589999999999999E-2</v>
      </c>
      <c r="H149" s="9">
        <v>7.7999999999999999E-4</v>
      </c>
      <c r="I149" s="10">
        <v>0.13027</v>
      </c>
      <c r="J149" s="17">
        <v>335</v>
      </c>
      <c r="K149" s="17">
        <v>12</v>
      </c>
      <c r="L149" s="17">
        <v>336.5</v>
      </c>
      <c r="M149" s="17">
        <v>4.8</v>
      </c>
      <c r="N149" s="17">
        <v>284</v>
      </c>
      <c r="O149" s="17">
        <v>87</v>
      </c>
      <c r="P149" s="11">
        <f t="shared" si="5"/>
        <v>100.44776119402985</v>
      </c>
    </row>
    <row r="150" spans="1:16" x14ac:dyDescent="0.25">
      <c r="A150" s="9" t="s">
        <v>20</v>
      </c>
      <c r="B150" s="17">
        <v>756</v>
      </c>
      <c r="C150" s="17">
        <v>78.2</v>
      </c>
      <c r="D150" s="10">
        <f t="shared" si="4"/>
        <v>0.10343915343915344</v>
      </c>
      <c r="E150" s="9">
        <v>0.39400000000000002</v>
      </c>
      <c r="F150" s="9">
        <v>1.7999999999999999E-2</v>
      </c>
      <c r="G150" s="9">
        <v>5.3710000000000001E-2</v>
      </c>
      <c r="H150" s="9">
        <v>7.7999999999999999E-4</v>
      </c>
      <c r="I150" s="10">
        <v>0.11873</v>
      </c>
      <c r="J150" s="17">
        <v>333</v>
      </c>
      <c r="K150" s="17">
        <v>13</v>
      </c>
      <c r="L150" s="17">
        <v>337.2</v>
      </c>
      <c r="M150" s="17">
        <v>4.8</v>
      </c>
      <c r="N150" s="17">
        <v>260</v>
      </c>
      <c r="O150" s="17">
        <v>94</v>
      </c>
      <c r="P150" s="11">
        <f t="shared" si="5"/>
        <v>101.26126126126125</v>
      </c>
    </row>
    <row r="151" spans="1:16" x14ac:dyDescent="0.25">
      <c r="A151" s="9" t="s">
        <v>7</v>
      </c>
      <c r="B151" s="17">
        <v>763</v>
      </c>
      <c r="C151" s="17">
        <v>78.7</v>
      </c>
      <c r="D151" s="10">
        <f t="shared" si="4"/>
        <v>0.10314547837483617</v>
      </c>
      <c r="E151" s="9">
        <v>0.39800000000000002</v>
      </c>
      <c r="F151" s="9">
        <v>1.4999999999999999E-2</v>
      </c>
      <c r="G151" s="9">
        <v>5.3690000000000002E-2</v>
      </c>
      <c r="H151" s="9">
        <v>7.6999999999999996E-4</v>
      </c>
      <c r="I151" s="10">
        <v>6.7458000000000004E-2</v>
      </c>
      <c r="J151" s="17">
        <v>337</v>
      </c>
      <c r="K151" s="17">
        <v>11</v>
      </c>
      <c r="L151" s="17">
        <v>337</v>
      </c>
      <c r="M151" s="17">
        <v>4.7</v>
      </c>
      <c r="N151" s="17">
        <v>296</v>
      </c>
      <c r="O151" s="17">
        <v>83</v>
      </c>
      <c r="P151" s="11">
        <f t="shared" si="5"/>
        <v>100</v>
      </c>
    </row>
    <row r="152" spans="1:16" x14ac:dyDescent="0.25">
      <c r="A152" s="9" t="s">
        <v>11</v>
      </c>
      <c r="B152" s="17">
        <v>755</v>
      </c>
      <c r="C152" s="17">
        <v>78.099999999999994</v>
      </c>
      <c r="D152" s="10">
        <f t="shared" si="4"/>
        <v>0.10344370860927152</v>
      </c>
      <c r="E152" s="9">
        <v>0.39400000000000002</v>
      </c>
      <c r="F152" s="9">
        <v>1.4E-2</v>
      </c>
      <c r="G152" s="9">
        <v>5.3749999999999999E-2</v>
      </c>
      <c r="H152" s="9">
        <v>6.8999999999999997E-4</v>
      </c>
      <c r="I152" s="10">
        <v>0.21376000000000001</v>
      </c>
      <c r="J152" s="17">
        <v>336</v>
      </c>
      <c r="K152" s="17">
        <v>10</v>
      </c>
      <c r="L152" s="17">
        <v>337.9</v>
      </c>
      <c r="M152" s="17">
        <v>4.3</v>
      </c>
      <c r="N152" s="17">
        <v>282</v>
      </c>
      <c r="O152" s="17">
        <v>74</v>
      </c>
      <c r="P152" s="11">
        <f t="shared" si="5"/>
        <v>100.56547619047618</v>
      </c>
    </row>
    <row r="153" spans="1:16" x14ac:dyDescent="0.25">
      <c r="A153" s="9" t="s">
        <v>12</v>
      </c>
      <c r="B153" s="17">
        <v>755</v>
      </c>
      <c r="C153" s="17">
        <v>78.099999999999994</v>
      </c>
      <c r="D153" s="10">
        <f t="shared" si="4"/>
        <v>0.10344370860927152</v>
      </c>
      <c r="E153" s="9">
        <v>0.39400000000000002</v>
      </c>
      <c r="F153" s="9">
        <v>1.4E-2</v>
      </c>
      <c r="G153" s="9">
        <v>5.3749999999999999E-2</v>
      </c>
      <c r="H153" s="9">
        <v>6.8999999999999997E-4</v>
      </c>
      <c r="I153" s="10">
        <v>0.21376000000000001</v>
      </c>
      <c r="J153" s="17">
        <v>336</v>
      </c>
      <c r="K153" s="17">
        <v>10</v>
      </c>
      <c r="L153" s="17">
        <v>337.9</v>
      </c>
      <c r="M153" s="17">
        <v>4.3</v>
      </c>
      <c r="N153" s="17">
        <v>282</v>
      </c>
      <c r="O153" s="17">
        <v>74</v>
      </c>
      <c r="P153" s="11">
        <f t="shared" si="5"/>
        <v>100.56547619047618</v>
      </c>
    </row>
    <row r="154" spans="1:16" x14ac:dyDescent="0.25">
      <c r="A154" s="9" t="s">
        <v>14</v>
      </c>
      <c r="B154" s="17">
        <v>754</v>
      </c>
      <c r="C154" s="17">
        <v>77.900000000000006</v>
      </c>
      <c r="D154" s="10">
        <f t="shared" si="4"/>
        <v>0.10331564986737402</v>
      </c>
      <c r="E154" s="9">
        <v>0.39400000000000002</v>
      </c>
      <c r="F154" s="9">
        <v>1.6E-2</v>
      </c>
      <c r="G154" s="9">
        <v>5.3650000000000003E-2</v>
      </c>
      <c r="H154" s="9">
        <v>8.4000000000000003E-4</v>
      </c>
      <c r="I154" s="10">
        <v>0.17569000000000001</v>
      </c>
      <c r="J154" s="17">
        <v>334</v>
      </c>
      <c r="K154" s="17">
        <v>12</v>
      </c>
      <c r="L154" s="17">
        <v>336.8</v>
      </c>
      <c r="M154" s="17">
        <v>5.2</v>
      </c>
      <c r="N154" s="17">
        <v>271</v>
      </c>
      <c r="O154" s="17">
        <v>88</v>
      </c>
      <c r="P154" s="11">
        <f t="shared" si="5"/>
        <v>100.83832335329342</v>
      </c>
    </row>
    <row r="155" spans="1:16" x14ac:dyDescent="0.25">
      <c r="A155" s="9" t="s">
        <v>15</v>
      </c>
      <c r="B155" s="17">
        <v>755</v>
      </c>
      <c r="C155" s="17">
        <v>78</v>
      </c>
      <c r="D155" s="10">
        <f t="shared" si="4"/>
        <v>0.10331125827814569</v>
      </c>
      <c r="E155" s="9">
        <v>0.39400000000000002</v>
      </c>
      <c r="F155" s="9">
        <v>1.4E-2</v>
      </c>
      <c r="G155" s="50">
        <v>5.3650000000000003E-2</v>
      </c>
      <c r="H155" s="9">
        <v>8.0000000000000004E-4</v>
      </c>
      <c r="I155" s="10">
        <v>0.16718</v>
      </c>
      <c r="J155" s="17">
        <v>334</v>
      </c>
      <c r="K155" s="17">
        <v>10</v>
      </c>
      <c r="L155" s="17">
        <v>336.8</v>
      </c>
      <c r="M155" s="17">
        <v>4.9000000000000004</v>
      </c>
      <c r="N155" s="17">
        <v>281</v>
      </c>
      <c r="O155" s="17">
        <v>77</v>
      </c>
      <c r="P155" s="11">
        <f t="shared" si="5"/>
        <v>100.83832335329342</v>
      </c>
    </row>
    <row r="156" spans="1:16" x14ac:dyDescent="0.25">
      <c r="A156" s="9" t="s">
        <v>18</v>
      </c>
      <c r="B156" s="17">
        <v>756</v>
      </c>
      <c r="C156" s="17">
        <v>78.099999999999994</v>
      </c>
      <c r="D156" s="10">
        <f t="shared" si="4"/>
        <v>0.10330687830687831</v>
      </c>
      <c r="E156" s="9">
        <v>0.39500000000000002</v>
      </c>
      <c r="F156" s="9">
        <v>1.4999999999999999E-2</v>
      </c>
      <c r="G156" s="51">
        <v>5.3699999999999998E-2</v>
      </c>
      <c r="H156" s="9">
        <v>6.8999999999999997E-4</v>
      </c>
      <c r="I156" s="10">
        <v>0.23247000000000001</v>
      </c>
      <c r="J156" s="17">
        <v>336</v>
      </c>
      <c r="K156" s="17">
        <v>11</v>
      </c>
      <c r="L156" s="17">
        <v>337.1</v>
      </c>
      <c r="M156" s="17">
        <v>4.2</v>
      </c>
      <c r="N156" s="17">
        <v>299</v>
      </c>
      <c r="O156" s="17">
        <v>80</v>
      </c>
      <c r="P156" s="11">
        <f t="shared" si="5"/>
        <v>100.32738095238096</v>
      </c>
    </row>
    <row r="157" spans="1:16" x14ac:dyDescent="0.25">
      <c r="A157" s="9" t="s">
        <v>22</v>
      </c>
      <c r="B157" s="17">
        <v>754</v>
      </c>
      <c r="C157" s="17">
        <v>77.900000000000006</v>
      </c>
      <c r="D157" s="10">
        <f t="shared" si="4"/>
        <v>0.10331564986737402</v>
      </c>
      <c r="E157" s="9">
        <v>0.39400000000000002</v>
      </c>
      <c r="F157" s="9">
        <v>1.7999999999999999E-2</v>
      </c>
      <c r="G157" s="9">
        <v>5.3670000000000002E-2</v>
      </c>
      <c r="H157" s="9">
        <v>7.7999999999999999E-4</v>
      </c>
      <c r="I157" s="10">
        <v>0.11815000000000001</v>
      </c>
      <c r="J157" s="17">
        <v>333</v>
      </c>
      <c r="K157" s="17">
        <v>13</v>
      </c>
      <c r="L157" s="17">
        <v>336.9</v>
      </c>
      <c r="M157" s="17">
        <v>4.7</v>
      </c>
      <c r="N157" s="17">
        <v>256</v>
      </c>
      <c r="O157" s="17">
        <v>94</v>
      </c>
      <c r="P157" s="11">
        <f t="shared" si="5"/>
        <v>101.17117117117115</v>
      </c>
    </row>
    <row r="158" spans="1:16" x14ac:dyDescent="0.25">
      <c r="A158" s="9" t="s">
        <v>21</v>
      </c>
      <c r="B158" s="17">
        <v>731</v>
      </c>
      <c r="C158" s="17">
        <v>74.3</v>
      </c>
      <c r="D158" s="10">
        <f t="shared" si="4"/>
        <v>0.10164158686730505</v>
      </c>
      <c r="E158" s="9">
        <v>0.39200000000000002</v>
      </c>
      <c r="F158" s="9">
        <v>3.3000000000000002E-2</v>
      </c>
      <c r="G158" s="50">
        <v>5.2979999999999999E-2</v>
      </c>
      <c r="H158" s="9">
        <v>1.2999999999999999E-3</v>
      </c>
      <c r="I158" s="10">
        <v>0.15947</v>
      </c>
      <c r="J158" s="17">
        <v>333</v>
      </c>
      <c r="K158" s="17">
        <v>24</v>
      </c>
      <c r="L158" s="17">
        <v>332.7</v>
      </c>
      <c r="M158" s="17">
        <v>7.7</v>
      </c>
      <c r="N158" s="17">
        <v>299</v>
      </c>
      <c r="O158" s="17">
        <v>180</v>
      </c>
      <c r="P158" s="11">
        <f t="shared" si="5"/>
        <v>99.909909909909913</v>
      </c>
    </row>
    <row r="159" spans="1:16" x14ac:dyDescent="0.25">
      <c r="A159" s="9" t="s">
        <v>7</v>
      </c>
      <c r="B159" s="17">
        <v>767</v>
      </c>
      <c r="C159" s="17">
        <v>79.3</v>
      </c>
      <c r="D159" s="10">
        <f t="shared" si="4"/>
        <v>0.10338983050847457</v>
      </c>
      <c r="E159" s="9">
        <v>0.374</v>
      </c>
      <c r="F159" s="9">
        <v>3.2000000000000001E-2</v>
      </c>
      <c r="G159" s="50">
        <v>5.416E-2</v>
      </c>
      <c r="H159" s="9">
        <v>1.2999999999999999E-3</v>
      </c>
      <c r="I159" s="10">
        <v>0.10016</v>
      </c>
      <c r="J159" s="17">
        <v>320</v>
      </c>
      <c r="K159" s="17">
        <v>23</v>
      </c>
      <c r="L159" s="17">
        <v>339.9</v>
      </c>
      <c r="M159" s="17">
        <v>8</v>
      </c>
      <c r="N159" s="17">
        <v>167</v>
      </c>
      <c r="O159" s="17">
        <v>180</v>
      </c>
      <c r="P159" s="11">
        <f t="shared" si="5"/>
        <v>106.21874999999999</v>
      </c>
    </row>
    <row r="160" spans="1:16" x14ac:dyDescent="0.25">
      <c r="A160" s="9" t="s">
        <v>8</v>
      </c>
      <c r="B160" s="17">
        <v>781</v>
      </c>
      <c r="C160" s="17">
        <v>82</v>
      </c>
      <c r="D160" s="10">
        <f t="shared" si="4"/>
        <v>0.10499359795134443</v>
      </c>
      <c r="E160" s="9">
        <v>0.40300000000000002</v>
      </c>
      <c r="F160" s="9">
        <v>3.4000000000000002E-2</v>
      </c>
      <c r="G160" s="9">
        <v>5.3900000000000003E-2</v>
      </c>
      <c r="H160" s="9">
        <v>1.1999999999999999E-3</v>
      </c>
      <c r="I160" s="10">
        <v>3.2330999999999999E-2</v>
      </c>
      <c r="J160" s="17">
        <v>341</v>
      </c>
      <c r="K160" s="17">
        <v>25</v>
      </c>
      <c r="L160" s="17">
        <v>338.4</v>
      </c>
      <c r="M160" s="17">
        <v>7.6</v>
      </c>
      <c r="N160" s="17">
        <v>313</v>
      </c>
      <c r="O160" s="17">
        <v>180</v>
      </c>
      <c r="P160" s="11">
        <f t="shared" si="5"/>
        <v>99.237536656891493</v>
      </c>
    </row>
    <row r="161" spans="1:16" x14ac:dyDescent="0.25">
      <c r="A161" s="9" t="s">
        <v>9</v>
      </c>
      <c r="B161" s="17">
        <v>755</v>
      </c>
      <c r="C161" s="17">
        <v>79.099999999999994</v>
      </c>
      <c r="D161" s="10">
        <f t="shared" si="4"/>
        <v>0.10476821192052979</v>
      </c>
      <c r="E161" s="9">
        <v>0.39800000000000002</v>
      </c>
      <c r="F161" s="9">
        <v>3.4000000000000002E-2</v>
      </c>
      <c r="G161" s="50">
        <v>5.382E-2</v>
      </c>
      <c r="H161" s="9">
        <v>1.2999999999999999E-3</v>
      </c>
      <c r="I161" s="10">
        <v>0.11903</v>
      </c>
      <c r="J161" s="17">
        <v>338</v>
      </c>
      <c r="K161" s="17">
        <v>24</v>
      </c>
      <c r="L161" s="17">
        <v>337.8</v>
      </c>
      <c r="M161" s="17">
        <v>7.8</v>
      </c>
      <c r="N161" s="17">
        <v>312</v>
      </c>
      <c r="O161" s="17">
        <v>180</v>
      </c>
      <c r="P161" s="11">
        <f t="shared" si="5"/>
        <v>99.940828402366861</v>
      </c>
    </row>
    <row r="162" spans="1:16" x14ac:dyDescent="0.25">
      <c r="A162" s="9" t="s">
        <v>10</v>
      </c>
      <c r="B162" s="17">
        <v>773</v>
      </c>
      <c r="C162" s="17">
        <v>86.8</v>
      </c>
      <c r="D162" s="10">
        <f t="shared" si="4"/>
        <v>0.11228978007761967</v>
      </c>
      <c r="E162" s="9">
        <v>0.40600000000000003</v>
      </c>
      <c r="F162" s="9">
        <v>3.4000000000000002E-2</v>
      </c>
      <c r="G162" s="50">
        <v>5.3609999999999998E-2</v>
      </c>
      <c r="H162" s="9">
        <v>1.2999999999999999E-3</v>
      </c>
      <c r="I162" s="10">
        <v>0.10578</v>
      </c>
      <c r="J162" s="17">
        <v>343</v>
      </c>
      <c r="K162" s="17">
        <v>24</v>
      </c>
      <c r="L162" s="17">
        <v>336.5</v>
      </c>
      <c r="M162" s="17">
        <v>7.8</v>
      </c>
      <c r="N162" s="17">
        <v>352</v>
      </c>
      <c r="O162" s="17">
        <v>180</v>
      </c>
      <c r="P162" s="11">
        <f t="shared" si="5"/>
        <v>98.104956268221571</v>
      </c>
    </row>
    <row r="163" spans="1:16" x14ac:dyDescent="0.25">
      <c r="A163" s="9" t="s">
        <v>11</v>
      </c>
      <c r="B163" s="17">
        <v>755</v>
      </c>
      <c r="C163" s="17">
        <v>77.2</v>
      </c>
      <c r="D163" s="10">
        <f t="shared" si="4"/>
        <v>0.10225165562913907</v>
      </c>
      <c r="E163" s="9">
        <v>0.40600000000000003</v>
      </c>
      <c r="F163" s="9">
        <v>3.4000000000000002E-2</v>
      </c>
      <c r="G163" s="50">
        <v>5.4210000000000001E-2</v>
      </c>
      <c r="H163" s="9">
        <v>1.2999999999999999E-3</v>
      </c>
      <c r="I163" s="10">
        <v>0.21718000000000001</v>
      </c>
      <c r="J163" s="17">
        <v>343</v>
      </c>
      <c r="K163" s="17">
        <v>24</v>
      </c>
      <c r="L163" s="17">
        <v>340.2</v>
      </c>
      <c r="M163" s="17">
        <v>7.9</v>
      </c>
      <c r="N163" s="17">
        <v>322</v>
      </c>
      <c r="O163" s="17">
        <v>180</v>
      </c>
      <c r="P163" s="11">
        <f t="shared" si="5"/>
        <v>99.183673469387756</v>
      </c>
    </row>
    <row r="164" spans="1:16" x14ac:dyDescent="0.25">
      <c r="A164" s="9" t="s">
        <v>12</v>
      </c>
      <c r="B164" s="17">
        <v>784</v>
      </c>
      <c r="C164" s="17">
        <v>82.7</v>
      </c>
      <c r="D164" s="10">
        <f t="shared" si="4"/>
        <v>0.10548469387755102</v>
      </c>
      <c r="E164" s="9">
        <v>0.38500000000000001</v>
      </c>
      <c r="F164" s="9">
        <v>3.3000000000000002E-2</v>
      </c>
      <c r="G164" s="50">
        <v>5.3289999999999997E-2</v>
      </c>
      <c r="H164" s="9">
        <v>1.2999999999999999E-3</v>
      </c>
      <c r="I164" s="10">
        <v>0.15572</v>
      </c>
      <c r="J164" s="17">
        <v>327</v>
      </c>
      <c r="K164" s="17">
        <v>24</v>
      </c>
      <c r="L164" s="17">
        <v>334.6</v>
      </c>
      <c r="M164" s="17">
        <v>8.1</v>
      </c>
      <c r="N164" s="17">
        <v>237</v>
      </c>
      <c r="O164" s="17">
        <v>180</v>
      </c>
      <c r="P164" s="11">
        <f t="shared" si="5"/>
        <v>102.32415902140673</v>
      </c>
    </row>
    <row r="165" spans="1:16" x14ac:dyDescent="0.25">
      <c r="A165" s="9" t="s">
        <v>13</v>
      </c>
      <c r="B165" s="17">
        <v>710</v>
      </c>
      <c r="C165" s="17">
        <v>71.2</v>
      </c>
      <c r="D165" s="10">
        <f t="shared" si="4"/>
        <v>0.10028169014084508</v>
      </c>
      <c r="E165" s="9">
        <v>0.39300000000000002</v>
      </c>
      <c r="F165" s="9">
        <v>3.4000000000000002E-2</v>
      </c>
      <c r="G165" s="50">
        <v>5.416E-2</v>
      </c>
      <c r="H165" s="9">
        <v>1.2999999999999999E-3</v>
      </c>
      <c r="I165" s="10">
        <v>0.14680000000000001</v>
      </c>
      <c r="J165" s="17">
        <v>334</v>
      </c>
      <c r="K165" s="17">
        <v>25</v>
      </c>
      <c r="L165" s="17">
        <v>339.9</v>
      </c>
      <c r="M165" s="17">
        <v>7.9</v>
      </c>
      <c r="N165" s="17">
        <v>247</v>
      </c>
      <c r="O165" s="17">
        <v>180</v>
      </c>
      <c r="P165" s="11">
        <f t="shared" si="5"/>
        <v>101.76646706586826</v>
      </c>
    </row>
    <row r="166" spans="1:16" x14ac:dyDescent="0.25">
      <c r="A166" s="9" t="s">
        <v>14</v>
      </c>
      <c r="B166" s="17">
        <v>742</v>
      </c>
      <c r="C166" s="17">
        <v>77</v>
      </c>
      <c r="D166" s="10">
        <f t="shared" si="4"/>
        <v>0.10377358490566038</v>
      </c>
      <c r="E166" s="9">
        <v>0.39400000000000002</v>
      </c>
      <c r="F166" s="9">
        <v>3.4000000000000002E-2</v>
      </c>
      <c r="G166" s="50">
        <v>5.3990000000000003E-2</v>
      </c>
      <c r="H166" s="9">
        <v>1.2999999999999999E-3</v>
      </c>
      <c r="I166" s="10">
        <v>6.8859000000000004E-2</v>
      </c>
      <c r="J166" s="17">
        <v>335</v>
      </c>
      <c r="K166" s="17">
        <v>24</v>
      </c>
      <c r="L166" s="17">
        <v>338.9</v>
      </c>
      <c r="M166" s="17">
        <v>7.9</v>
      </c>
      <c r="N166" s="17">
        <v>266</v>
      </c>
      <c r="O166" s="17">
        <v>180</v>
      </c>
      <c r="P166" s="11">
        <f t="shared" si="5"/>
        <v>101.16417910447761</v>
      </c>
    </row>
    <row r="167" spans="1:16" x14ac:dyDescent="0.25">
      <c r="A167" s="9" t="s">
        <v>15</v>
      </c>
      <c r="B167" s="17">
        <v>756</v>
      </c>
      <c r="C167" s="17">
        <v>77.8</v>
      </c>
      <c r="D167" s="10">
        <f t="shared" si="4"/>
        <v>0.10291005291005291</v>
      </c>
      <c r="E167" s="9">
        <v>0.38600000000000001</v>
      </c>
      <c r="F167" s="9">
        <v>3.2000000000000001E-2</v>
      </c>
      <c r="G167" s="50">
        <v>5.2229999999999999E-2</v>
      </c>
      <c r="H167" s="9">
        <v>1.1999999999999999E-3</v>
      </c>
      <c r="I167" s="10">
        <v>8.6889999999999995E-2</v>
      </c>
      <c r="J167" s="17">
        <v>330</v>
      </c>
      <c r="K167" s="17">
        <v>24</v>
      </c>
      <c r="L167" s="17">
        <v>328.1</v>
      </c>
      <c r="M167" s="17">
        <v>7.6</v>
      </c>
      <c r="N167" s="17">
        <v>295</v>
      </c>
      <c r="O167" s="17">
        <v>180</v>
      </c>
      <c r="P167" s="11">
        <f t="shared" si="5"/>
        <v>99.424242424242422</v>
      </c>
    </row>
    <row r="168" spans="1:16" x14ac:dyDescent="0.25">
      <c r="A168" s="9" t="s">
        <v>16</v>
      </c>
      <c r="B168" s="17">
        <v>736</v>
      </c>
      <c r="C168" s="17">
        <v>74.5</v>
      </c>
      <c r="D168" s="10">
        <f t="shared" si="4"/>
        <v>0.10122282608695653</v>
      </c>
      <c r="E168" s="9">
        <v>0.42499999999999999</v>
      </c>
      <c r="F168" s="9">
        <v>3.5999999999999997E-2</v>
      </c>
      <c r="G168" s="50">
        <v>5.3650000000000003E-2</v>
      </c>
      <c r="H168" s="9">
        <v>1.2999999999999999E-3</v>
      </c>
      <c r="I168" s="10">
        <v>9.2476000000000003E-2</v>
      </c>
      <c r="J168" s="17">
        <v>356</v>
      </c>
      <c r="K168" s="17">
        <v>26</v>
      </c>
      <c r="L168" s="17">
        <v>337.3</v>
      </c>
      <c r="M168" s="17">
        <v>8</v>
      </c>
      <c r="N168" s="17">
        <v>432</v>
      </c>
      <c r="O168" s="17">
        <v>180</v>
      </c>
      <c r="P168" s="11">
        <f t="shared" si="5"/>
        <v>94.747191011235955</v>
      </c>
    </row>
    <row r="169" spans="1:16" x14ac:dyDescent="0.25">
      <c r="A169" s="9" t="s">
        <v>17</v>
      </c>
      <c r="B169" s="17">
        <v>759</v>
      </c>
      <c r="C169" s="17">
        <v>78.2</v>
      </c>
      <c r="D169" s="10">
        <f t="shared" si="4"/>
        <v>0.10303030303030303</v>
      </c>
      <c r="E169" s="9">
        <v>0.377</v>
      </c>
      <c r="F169" s="9">
        <v>3.2000000000000001E-2</v>
      </c>
      <c r="G169" s="9">
        <v>5.33E-2</v>
      </c>
      <c r="H169" s="9">
        <v>1.2999999999999999E-3</v>
      </c>
      <c r="I169" s="10">
        <v>7.0644999999999999E-2</v>
      </c>
      <c r="J169" s="17">
        <v>322</v>
      </c>
      <c r="K169" s="17">
        <v>24</v>
      </c>
      <c r="L169" s="17">
        <v>334.7</v>
      </c>
      <c r="M169" s="17">
        <v>8</v>
      </c>
      <c r="N169" s="17">
        <v>218</v>
      </c>
      <c r="O169" s="17">
        <v>180</v>
      </c>
      <c r="P169" s="11">
        <f t="shared" si="5"/>
        <v>103.94409937888199</v>
      </c>
    </row>
    <row r="170" spans="1:16" x14ac:dyDescent="0.25">
      <c r="A170" s="9" t="s">
        <v>18</v>
      </c>
      <c r="B170" s="17">
        <v>812</v>
      </c>
      <c r="C170" s="17">
        <v>86</v>
      </c>
      <c r="D170" s="10">
        <f t="shared" si="4"/>
        <v>0.10591133004926108</v>
      </c>
      <c r="E170" s="9">
        <v>0.40300000000000002</v>
      </c>
      <c r="F170" s="9">
        <v>3.4000000000000002E-2</v>
      </c>
      <c r="G170" s="50">
        <v>5.4420000000000003E-2</v>
      </c>
      <c r="H170" s="9">
        <v>1.2999999999999999E-3</v>
      </c>
      <c r="I170" s="10">
        <v>0.21043000000000001</v>
      </c>
      <c r="J170" s="17">
        <v>342</v>
      </c>
      <c r="K170" s="17">
        <v>25</v>
      </c>
      <c r="L170" s="17">
        <v>341.5</v>
      </c>
      <c r="M170" s="17">
        <v>7.9</v>
      </c>
      <c r="N170" s="17">
        <v>285</v>
      </c>
      <c r="O170" s="17">
        <v>180</v>
      </c>
      <c r="P170" s="11">
        <f t="shared" si="5"/>
        <v>99.853801169590639</v>
      </c>
    </row>
    <row r="171" spans="1:16" x14ac:dyDescent="0.25">
      <c r="A171" s="9" t="s">
        <v>19</v>
      </c>
      <c r="B171" s="17">
        <v>716</v>
      </c>
      <c r="C171" s="17">
        <v>72.400000000000006</v>
      </c>
      <c r="D171" s="10">
        <f t="shared" si="4"/>
        <v>0.10111731843575419</v>
      </c>
      <c r="E171" s="9">
        <v>0.377</v>
      </c>
      <c r="F171" s="9">
        <v>3.3000000000000002E-2</v>
      </c>
      <c r="G171" s="50">
        <v>5.3740000000000003E-2</v>
      </c>
      <c r="H171" s="9">
        <v>1.2999999999999999E-3</v>
      </c>
      <c r="I171" s="10">
        <v>0.10642</v>
      </c>
      <c r="J171" s="17">
        <v>322</v>
      </c>
      <c r="K171" s="17">
        <v>24</v>
      </c>
      <c r="L171" s="17">
        <v>337.4</v>
      </c>
      <c r="M171" s="17">
        <v>7.9</v>
      </c>
      <c r="N171" s="17">
        <v>176</v>
      </c>
      <c r="O171" s="17">
        <v>180</v>
      </c>
      <c r="P171" s="11">
        <f t="shared" si="5"/>
        <v>104.78260869565217</v>
      </c>
    </row>
    <row r="172" spans="1:16" x14ac:dyDescent="0.25">
      <c r="A172" s="9" t="s">
        <v>20</v>
      </c>
      <c r="B172" s="17">
        <v>781</v>
      </c>
      <c r="C172" s="17">
        <v>82.5</v>
      </c>
      <c r="D172" s="10">
        <f t="shared" si="4"/>
        <v>0.10563380281690141</v>
      </c>
      <c r="E172" s="9">
        <v>0.39800000000000002</v>
      </c>
      <c r="F172" s="9">
        <v>3.3000000000000002E-2</v>
      </c>
      <c r="G172" s="50">
        <v>5.373E-2</v>
      </c>
      <c r="H172" s="9">
        <v>1.2999999999999999E-3</v>
      </c>
      <c r="I172" s="10">
        <v>1.5263000000000001E-2</v>
      </c>
      <c r="J172" s="17">
        <v>339</v>
      </c>
      <c r="K172" s="17">
        <v>25</v>
      </c>
      <c r="L172" s="17">
        <v>337.3</v>
      </c>
      <c r="M172" s="17">
        <v>7.7</v>
      </c>
      <c r="N172" s="17">
        <v>300</v>
      </c>
      <c r="O172" s="17">
        <v>180</v>
      </c>
      <c r="P172" s="11">
        <f t="shared" si="5"/>
        <v>99.498525073746308</v>
      </c>
    </row>
    <row r="173" spans="1:16" x14ac:dyDescent="0.25">
      <c r="A173" s="9" t="s">
        <v>21</v>
      </c>
      <c r="B173" s="17">
        <v>752</v>
      </c>
      <c r="C173" s="17">
        <v>77.8</v>
      </c>
      <c r="D173" s="10">
        <f t="shared" si="4"/>
        <v>0.10345744680851063</v>
      </c>
      <c r="E173" s="9">
        <v>0.38600000000000001</v>
      </c>
      <c r="F173" s="9">
        <v>1.6E-2</v>
      </c>
      <c r="G173" s="50">
        <v>5.416E-2</v>
      </c>
      <c r="H173" s="9">
        <v>1.2999999999999999E-3</v>
      </c>
      <c r="I173" s="10">
        <v>6.7327999999999999E-2</v>
      </c>
      <c r="J173" s="17">
        <v>328</v>
      </c>
      <c r="K173" s="17">
        <v>12</v>
      </c>
      <c r="L173" s="17">
        <v>339.9</v>
      </c>
      <c r="M173" s="17">
        <v>7.7</v>
      </c>
      <c r="N173" s="17">
        <v>183</v>
      </c>
      <c r="O173" s="17">
        <v>93</v>
      </c>
      <c r="P173" s="11">
        <f t="shared" si="5"/>
        <v>103.62804878048779</v>
      </c>
    </row>
    <row r="174" spans="1:16" x14ac:dyDescent="0.25">
      <c r="A174" s="9" t="s">
        <v>7</v>
      </c>
      <c r="B174" s="17">
        <v>811</v>
      </c>
      <c r="C174" s="17">
        <v>83.1</v>
      </c>
      <c r="D174" s="10">
        <f t="shared" si="4"/>
        <v>0.10246609124537608</v>
      </c>
      <c r="E174" s="9">
        <v>0.40300000000000002</v>
      </c>
      <c r="F174" s="9">
        <v>1.6E-2</v>
      </c>
      <c r="G174" s="50">
        <v>5.3249999999999999E-2</v>
      </c>
      <c r="H174" s="9">
        <v>1.2999999999999999E-3</v>
      </c>
      <c r="I174" s="10">
        <v>0.15901000000000001</v>
      </c>
      <c r="J174" s="17">
        <v>341</v>
      </c>
      <c r="K174" s="17">
        <v>12</v>
      </c>
      <c r="L174" s="17">
        <v>334.4</v>
      </c>
      <c r="M174" s="17">
        <v>7.7</v>
      </c>
      <c r="N174" s="17">
        <v>304</v>
      </c>
      <c r="O174" s="17">
        <v>92</v>
      </c>
      <c r="P174" s="11">
        <f t="shared" si="5"/>
        <v>98.064516129032256</v>
      </c>
    </row>
    <row r="175" spans="1:16" x14ac:dyDescent="0.25">
      <c r="A175" s="9" t="s">
        <v>8</v>
      </c>
      <c r="B175" s="17">
        <v>738</v>
      </c>
      <c r="C175" s="17">
        <v>75.8</v>
      </c>
      <c r="D175" s="10">
        <f t="shared" si="4"/>
        <v>0.102710027100271</v>
      </c>
      <c r="E175" s="9">
        <v>0.39400000000000002</v>
      </c>
      <c r="F175" s="9">
        <v>1.4999999999999999E-2</v>
      </c>
      <c r="G175" s="50">
        <v>5.3560000000000003E-2</v>
      </c>
      <c r="H175" s="9">
        <v>1.2999999999999999E-3</v>
      </c>
      <c r="I175" s="10">
        <v>6.2962000000000004E-2</v>
      </c>
      <c r="J175" s="17">
        <v>334</v>
      </c>
      <c r="K175" s="17">
        <v>11</v>
      </c>
      <c r="L175" s="17">
        <v>336.2</v>
      </c>
      <c r="M175" s="17">
        <v>7.8</v>
      </c>
      <c r="N175" s="17">
        <v>288</v>
      </c>
      <c r="O175" s="17">
        <v>90</v>
      </c>
      <c r="P175" s="11">
        <f t="shared" si="5"/>
        <v>100.65868263473054</v>
      </c>
    </row>
    <row r="176" spans="1:16" x14ac:dyDescent="0.25">
      <c r="A176" s="9" t="s">
        <v>9</v>
      </c>
      <c r="B176" s="17">
        <v>752</v>
      </c>
      <c r="C176" s="17">
        <v>77.599999999999994</v>
      </c>
      <c r="D176" s="10">
        <f t="shared" si="4"/>
        <v>0.10319148936170212</v>
      </c>
      <c r="E176" s="9">
        <v>0.39200000000000002</v>
      </c>
      <c r="F176" s="9">
        <v>1.7000000000000001E-2</v>
      </c>
      <c r="G176" s="50">
        <v>5.3670000000000002E-2</v>
      </c>
      <c r="H176" s="9">
        <v>1.2999999999999999E-3</v>
      </c>
      <c r="I176" s="10">
        <v>0.30018</v>
      </c>
      <c r="J176" s="17">
        <v>332</v>
      </c>
      <c r="K176" s="17">
        <v>13</v>
      </c>
      <c r="L176" s="17">
        <v>336.9</v>
      </c>
      <c r="M176" s="17">
        <v>8.1999999999999993</v>
      </c>
      <c r="N176" s="17">
        <v>221</v>
      </c>
      <c r="O176" s="17">
        <v>92</v>
      </c>
      <c r="P176" s="11">
        <f t="shared" si="5"/>
        <v>101.47590361445782</v>
      </c>
    </row>
    <row r="177" spans="1:16" x14ac:dyDescent="0.25">
      <c r="A177" s="9" t="s">
        <v>10</v>
      </c>
      <c r="B177" s="17">
        <v>753</v>
      </c>
      <c r="C177" s="17">
        <v>76.8</v>
      </c>
      <c r="D177" s="10">
        <f t="shared" si="4"/>
        <v>0.10199203187250995</v>
      </c>
      <c r="E177" s="9">
        <v>0.39600000000000002</v>
      </c>
      <c r="F177" s="9">
        <v>1.6E-2</v>
      </c>
      <c r="G177" s="9">
        <v>5.3800000000000001E-2</v>
      </c>
      <c r="H177" s="9">
        <v>1.2999999999999999E-3</v>
      </c>
      <c r="I177" s="10">
        <v>0.27418999999999999</v>
      </c>
      <c r="J177" s="17">
        <v>335</v>
      </c>
      <c r="K177" s="17">
        <v>12</v>
      </c>
      <c r="L177" s="17">
        <v>337.7</v>
      </c>
      <c r="M177" s="17">
        <v>8.1</v>
      </c>
      <c r="N177" s="17">
        <v>297</v>
      </c>
      <c r="O177" s="17">
        <v>89</v>
      </c>
      <c r="P177" s="11">
        <f t="shared" si="5"/>
        <v>100.80597014925372</v>
      </c>
    </row>
    <row r="178" spans="1:16" x14ac:dyDescent="0.25">
      <c r="A178" s="9" t="s">
        <v>11</v>
      </c>
      <c r="B178" s="17">
        <v>778</v>
      </c>
      <c r="C178" s="17">
        <v>81.099999999999994</v>
      </c>
      <c r="D178" s="10">
        <f t="shared" si="4"/>
        <v>0.10424164524421593</v>
      </c>
      <c r="E178" s="9">
        <v>0.39400000000000002</v>
      </c>
      <c r="F178" s="9">
        <v>1.4999999999999999E-2</v>
      </c>
      <c r="G178" s="50">
        <v>5.3580000000000003E-2</v>
      </c>
      <c r="H178" s="9">
        <v>1.2999999999999999E-3</v>
      </c>
      <c r="I178" s="10">
        <v>0.18224000000000001</v>
      </c>
      <c r="J178" s="17">
        <v>334</v>
      </c>
      <c r="K178" s="17">
        <v>11</v>
      </c>
      <c r="L178" s="17">
        <v>336.4</v>
      </c>
      <c r="M178" s="17">
        <v>7.9</v>
      </c>
      <c r="N178" s="17">
        <v>334</v>
      </c>
      <c r="O178" s="17">
        <v>86</v>
      </c>
      <c r="P178" s="11">
        <f t="shared" si="5"/>
        <v>100.71856287425149</v>
      </c>
    </row>
    <row r="179" spans="1:16" x14ac:dyDescent="0.25">
      <c r="A179" s="9" t="s">
        <v>12</v>
      </c>
      <c r="B179" s="17">
        <v>792</v>
      </c>
      <c r="C179" s="17">
        <v>84.2</v>
      </c>
      <c r="D179" s="10">
        <f t="shared" si="4"/>
        <v>0.10631313131313132</v>
      </c>
      <c r="E179" s="9">
        <v>0.39500000000000002</v>
      </c>
      <c r="F179" s="9">
        <v>1.6E-2</v>
      </c>
      <c r="G179" s="50">
        <v>5.3969999999999997E-2</v>
      </c>
      <c r="H179" s="9">
        <v>1.2999999999999999E-3</v>
      </c>
      <c r="I179" s="10">
        <v>7.7400999999999998E-2</v>
      </c>
      <c r="J179" s="17">
        <v>335</v>
      </c>
      <c r="K179" s="17">
        <v>12</v>
      </c>
      <c r="L179" s="17">
        <v>338.7</v>
      </c>
      <c r="M179" s="17">
        <v>7.9</v>
      </c>
      <c r="N179" s="17">
        <v>314</v>
      </c>
      <c r="O179" s="17">
        <v>95</v>
      </c>
      <c r="P179" s="11">
        <f t="shared" si="5"/>
        <v>101.1044776119403</v>
      </c>
    </row>
    <row r="180" spans="1:16" x14ac:dyDescent="0.25">
      <c r="A180" s="9" t="s">
        <v>13</v>
      </c>
      <c r="B180" s="17">
        <v>699</v>
      </c>
      <c r="C180" s="17">
        <v>70.2</v>
      </c>
      <c r="D180" s="10">
        <f t="shared" si="4"/>
        <v>0.10042918454935623</v>
      </c>
      <c r="E180" s="9">
        <v>0.39400000000000002</v>
      </c>
      <c r="F180" s="9">
        <v>1.6E-2</v>
      </c>
      <c r="G180" s="9">
        <v>5.33E-2</v>
      </c>
      <c r="H180" s="9">
        <v>1.1999999999999999E-3</v>
      </c>
      <c r="I180" s="10">
        <v>0.11652999999999999</v>
      </c>
      <c r="J180" s="17">
        <v>335</v>
      </c>
      <c r="K180" s="17">
        <v>12</v>
      </c>
      <c r="L180" s="17">
        <v>334.7</v>
      </c>
      <c r="M180" s="17">
        <v>7.6</v>
      </c>
      <c r="N180" s="17">
        <v>307</v>
      </c>
      <c r="O180" s="17">
        <v>91</v>
      </c>
      <c r="P180" s="11">
        <f t="shared" si="5"/>
        <v>99.910447761194021</v>
      </c>
    </row>
    <row r="181" spans="1:16" x14ac:dyDescent="0.25">
      <c r="A181" s="9" t="s">
        <v>14</v>
      </c>
      <c r="B181" s="17">
        <v>820</v>
      </c>
      <c r="C181" s="17">
        <v>84.5</v>
      </c>
      <c r="D181" s="10">
        <f t="shared" si="4"/>
        <v>0.10304878048780487</v>
      </c>
      <c r="E181" s="9">
        <v>0.39200000000000002</v>
      </c>
      <c r="F181" s="9">
        <v>1.6E-2</v>
      </c>
      <c r="G181" s="50">
        <v>5.3870000000000001E-2</v>
      </c>
      <c r="H181" s="9">
        <v>1.2999999999999999E-3</v>
      </c>
      <c r="I181" s="10">
        <v>0.20007</v>
      </c>
      <c r="J181" s="17">
        <v>334</v>
      </c>
      <c r="K181" s="17">
        <v>12</v>
      </c>
      <c r="L181" s="17">
        <v>338.2</v>
      </c>
      <c r="M181" s="17">
        <v>7.8</v>
      </c>
      <c r="N181" s="17">
        <v>233</v>
      </c>
      <c r="O181" s="17">
        <v>87</v>
      </c>
      <c r="P181" s="11">
        <f t="shared" si="5"/>
        <v>101.25748502994011</v>
      </c>
    </row>
    <row r="182" spans="1:16" x14ac:dyDescent="0.25">
      <c r="A182" s="9" t="s">
        <v>15</v>
      </c>
      <c r="B182" s="17">
        <v>722</v>
      </c>
      <c r="C182" s="17">
        <v>73.099999999999994</v>
      </c>
      <c r="D182" s="10">
        <f t="shared" si="4"/>
        <v>0.10124653739612187</v>
      </c>
      <c r="E182" s="9">
        <v>0.39500000000000002</v>
      </c>
      <c r="F182" s="9">
        <v>1.7000000000000001E-2</v>
      </c>
      <c r="G182" s="50">
        <v>5.3719999999999997E-2</v>
      </c>
      <c r="H182" s="9">
        <v>1.2999999999999999E-3</v>
      </c>
      <c r="I182" s="10">
        <v>0.19853999999999999</v>
      </c>
      <c r="J182" s="17">
        <v>336</v>
      </c>
      <c r="K182" s="17">
        <v>12</v>
      </c>
      <c r="L182" s="17">
        <v>337.2</v>
      </c>
      <c r="M182" s="17">
        <v>7.7</v>
      </c>
      <c r="N182" s="17">
        <v>308</v>
      </c>
      <c r="O182" s="17">
        <v>93</v>
      </c>
      <c r="P182" s="11">
        <f t="shared" si="5"/>
        <v>100.35714285714286</v>
      </c>
    </row>
    <row r="183" spans="1:16" x14ac:dyDescent="0.25">
      <c r="A183" s="9" t="s">
        <v>16</v>
      </c>
      <c r="B183" s="17">
        <v>770</v>
      </c>
      <c r="C183" s="17">
        <v>85.9</v>
      </c>
      <c r="D183" s="10">
        <f t="shared" si="4"/>
        <v>0.11155844155844157</v>
      </c>
      <c r="E183" s="9">
        <v>0.39500000000000002</v>
      </c>
      <c r="F183" s="9">
        <v>1.6E-2</v>
      </c>
      <c r="G183" s="50">
        <v>5.3609999999999998E-2</v>
      </c>
      <c r="H183" s="9">
        <v>1.2999999999999999E-3</v>
      </c>
      <c r="I183" s="10">
        <v>9.3224000000000001E-2</v>
      </c>
      <c r="J183" s="17">
        <v>336</v>
      </c>
      <c r="K183" s="17">
        <v>12</v>
      </c>
      <c r="L183" s="17">
        <v>336.5</v>
      </c>
      <c r="M183" s="17">
        <v>7.7</v>
      </c>
      <c r="N183" s="17">
        <v>363</v>
      </c>
      <c r="O183" s="17">
        <v>90</v>
      </c>
      <c r="P183" s="11">
        <f t="shared" si="5"/>
        <v>100.14880952380953</v>
      </c>
    </row>
    <row r="184" spans="1:16" x14ac:dyDescent="0.25">
      <c r="A184" s="9" t="s">
        <v>17</v>
      </c>
      <c r="B184" s="17">
        <v>749</v>
      </c>
      <c r="C184" s="17">
        <v>74.900000000000006</v>
      </c>
      <c r="D184" s="10">
        <f t="shared" si="4"/>
        <v>0.1</v>
      </c>
      <c r="E184" s="9">
        <v>0.39200000000000002</v>
      </c>
      <c r="F184" s="9">
        <v>1.6E-2</v>
      </c>
      <c r="G184" s="50">
        <v>5.3690000000000002E-2</v>
      </c>
      <c r="H184" s="9">
        <v>1.2999999999999999E-3</v>
      </c>
      <c r="I184" s="10">
        <v>8.3478999999999998E-2</v>
      </c>
      <c r="J184" s="17">
        <v>333</v>
      </c>
      <c r="K184" s="17">
        <v>12</v>
      </c>
      <c r="L184" s="17">
        <v>337.1</v>
      </c>
      <c r="M184" s="17">
        <v>7.7</v>
      </c>
      <c r="N184" s="17">
        <v>263</v>
      </c>
      <c r="O184" s="17">
        <v>91</v>
      </c>
      <c r="P184" s="11">
        <f t="shared" si="5"/>
        <v>101.23123123123123</v>
      </c>
    </row>
    <row r="185" spans="1:16" x14ac:dyDescent="0.25">
      <c r="A185" s="9" t="s">
        <v>18</v>
      </c>
      <c r="B185" s="17">
        <v>752</v>
      </c>
      <c r="C185" s="17">
        <v>76.599999999999994</v>
      </c>
      <c r="D185" s="10">
        <f t="shared" si="4"/>
        <v>0.10186170212765956</v>
      </c>
      <c r="E185" s="9">
        <v>0.39600000000000002</v>
      </c>
      <c r="F185" s="9">
        <v>1.6E-2</v>
      </c>
      <c r="G185" s="50">
        <v>5.3580000000000003E-2</v>
      </c>
      <c r="H185" s="9">
        <v>1.2999999999999999E-3</v>
      </c>
      <c r="I185" s="10">
        <v>4.1269E-2</v>
      </c>
      <c r="J185" s="17">
        <v>335</v>
      </c>
      <c r="K185" s="17">
        <v>12</v>
      </c>
      <c r="L185" s="17">
        <v>336.4</v>
      </c>
      <c r="M185" s="17">
        <v>7.7</v>
      </c>
      <c r="N185" s="17">
        <v>266</v>
      </c>
      <c r="O185" s="17">
        <v>93</v>
      </c>
      <c r="P185" s="11">
        <f t="shared" si="5"/>
        <v>100.41791044776119</v>
      </c>
    </row>
    <row r="186" spans="1:16" x14ac:dyDescent="0.25">
      <c r="A186" s="9" t="s">
        <v>19</v>
      </c>
      <c r="B186" s="17">
        <v>829</v>
      </c>
      <c r="C186" s="17">
        <v>86.4</v>
      </c>
      <c r="D186" s="10">
        <f t="shared" si="4"/>
        <v>0.10422195416164054</v>
      </c>
      <c r="E186" s="9">
        <v>0.39300000000000002</v>
      </c>
      <c r="F186" s="9">
        <v>1.6E-2</v>
      </c>
      <c r="G186" s="50">
        <v>5.4030000000000002E-2</v>
      </c>
      <c r="H186" s="9">
        <v>1.2999999999999999E-3</v>
      </c>
      <c r="I186" s="10">
        <v>4.9727E-2</v>
      </c>
      <c r="J186" s="17">
        <v>333</v>
      </c>
      <c r="K186" s="17">
        <v>11</v>
      </c>
      <c r="L186" s="17">
        <v>339.1</v>
      </c>
      <c r="M186" s="17">
        <v>7.8</v>
      </c>
      <c r="N186" s="17">
        <v>241</v>
      </c>
      <c r="O186" s="17">
        <v>90</v>
      </c>
      <c r="P186" s="11">
        <f t="shared" si="5"/>
        <v>101.83183183183185</v>
      </c>
    </row>
    <row r="187" spans="1:16" x14ac:dyDescent="0.25">
      <c r="A187" s="9" t="s">
        <v>20</v>
      </c>
      <c r="B187" s="17">
        <v>698</v>
      </c>
      <c r="C187" s="17">
        <v>70.3</v>
      </c>
      <c r="D187" s="10">
        <f t="shared" si="4"/>
        <v>0.10071633237822349</v>
      </c>
      <c r="E187" s="9">
        <v>0.39500000000000002</v>
      </c>
      <c r="F187" s="9">
        <v>1.7000000000000001E-2</v>
      </c>
      <c r="G187" s="50">
        <v>5.3359999999999998E-2</v>
      </c>
      <c r="H187" s="9">
        <v>1.2999999999999999E-3</v>
      </c>
      <c r="I187" s="10">
        <v>0.10807</v>
      </c>
      <c r="J187" s="17">
        <v>335</v>
      </c>
      <c r="K187" s="17">
        <v>13</v>
      </c>
      <c r="L187" s="17">
        <v>335</v>
      </c>
      <c r="M187" s="17">
        <v>7.9</v>
      </c>
      <c r="N187" s="17">
        <v>287</v>
      </c>
      <c r="O187" s="17">
        <v>97</v>
      </c>
      <c r="P187" s="11">
        <f t="shared" si="5"/>
        <v>100</v>
      </c>
    </row>
    <row r="188" spans="1:16" x14ac:dyDescent="0.25">
      <c r="A188" s="9" t="s">
        <v>22</v>
      </c>
      <c r="B188" s="17">
        <v>763</v>
      </c>
      <c r="C188" s="17">
        <v>78.7</v>
      </c>
      <c r="D188" s="10">
        <f t="shared" si="4"/>
        <v>0.10314547837483617</v>
      </c>
      <c r="E188" s="9">
        <v>0.39100000000000001</v>
      </c>
      <c r="F188" s="9">
        <v>1.6E-2</v>
      </c>
      <c r="G188" s="50">
        <v>5.3280000000000001E-2</v>
      </c>
      <c r="H188" s="9">
        <v>1.2999999999999999E-3</v>
      </c>
      <c r="I188" s="10">
        <v>0.17893999999999999</v>
      </c>
      <c r="J188" s="17">
        <v>331</v>
      </c>
      <c r="K188" s="17">
        <v>12</v>
      </c>
      <c r="L188" s="17">
        <v>334.5</v>
      </c>
      <c r="M188" s="17">
        <v>7.7</v>
      </c>
      <c r="N188" s="17">
        <v>248</v>
      </c>
      <c r="O188" s="17">
        <v>91</v>
      </c>
      <c r="P188" s="11">
        <f t="shared" si="5"/>
        <v>101.05740181268882</v>
      </c>
    </row>
    <row r="189" spans="1:16" x14ac:dyDescent="0.25">
      <c r="A189" s="9" t="s">
        <v>23</v>
      </c>
      <c r="B189" s="17">
        <v>827</v>
      </c>
      <c r="C189" s="17">
        <v>87.6</v>
      </c>
      <c r="D189" s="10">
        <f t="shared" si="4"/>
        <v>0.10592503022974606</v>
      </c>
      <c r="E189" s="9">
        <v>0.39700000000000002</v>
      </c>
      <c r="F189" s="9">
        <v>1.7000000000000001E-2</v>
      </c>
      <c r="G189" s="50">
        <v>5.4239999999999997E-2</v>
      </c>
      <c r="H189" s="9">
        <v>1.2999999999999999E-3</v>
      </c>
      <c r="I189" s="10">
        <v>0.24948000000000001</v>
      </c>
      <c r="J189" s="17">
        <v>337</v>
      </c>
      <c r="K189" s="17">
        <v>13</v>
      </c>
      <c r="L189" s="17">
        <v>340.4</v>
      </c>
      <c r="M189" s="17">
        <v>8</v>
      </c>
      <c r="N189" s="17">
        <v>246</v>
      </c>
      <c r="O189" s="17">
        <v>94</v>
      </c>
      <c r="P189" s="11">
        <f t="shared" si="5"/>
        <v>101.00890207715132</v>
      </c>
    </row>
  </sheetData>
  <mergeCells count="2">
    <mergeCell ref="E1:I1"/>
    <mergeCell ref="J1:P1"/>
  </mergeCells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529BE7-065A-4CAE-A24D-E098EEFBB665}">
  <sheetPr codeName="Folha2"/>
  <dimension ref="A1:P52"/>
  <sheetViews>
    <sheetView topLeftCell="A25" workbookViewId="0">
      <selection activeCell="R32" sqref="R32"/>
    </sheetView>
  </sheetViews>
  <sheetFormatPr defaultRowHeight="15" x14ac:dyDescent="0.25"/>
  <cols>
    <col min="16" max="16" width="12.140625" customWidth="1"/>
  </cols>
  <sheetData>
    <row r="1" spans="1:16" x14ac:dyDescent="0.25">
      <c r="A1" s="9" t="s">
        <v>34</v>
      </c>
      <c r="B1" s="9"/>
      <c r="C1" s="9"/>
      <c r="D1" s="9"/>
      <c r="E1" s="126" t="s">
        <v>195</v>
      </c>
      <c r="F1" s="126"/>
      <c r="G1" s="126"/>
      <c r="H1" s="126"/>
      <c r="I1" s="126"/>
      <c r="J1" s="126" t="s">
        <v>29</v>
      </c>
      <c r="K1" s="126"/>
      <c r="L1" s="126"/>
      <c r="M1" s="126"/>
      <c r="N1" s="126"/>
      <c r="O1" s="126"/>
      <c r="P1" s="126"/>
    </row>
    <row r="2" spans="1:16" ht="24" x14ac:dyDescent="0.25">
      <c r="A2" s="13" t="s">
        <v>0</v>
      </c>
      <c r="B2" s="14" t="s">
        <v>1</v>
      </c>
      <c r="C2" s="14" t="s">
        <v>30</v>
      </c>
      <c r="D2" s="14" t="s">
        <v>31</v>
      </c>
      <c r="E2" s="15" t="s">
        <v>35</v>
      </c>
      <c r="F2" s="14" t="s">
        <v>2</v>
      </c>
      <c r="G2" s="15" t="s">
        <v>36</v>
      </c>
      <c r="H2" s="14" t="s">
        <v>2</v>
      </c>
      <c r="I2" s="14" t="s">
        <v>4</v>
      </c>
      <c r="J2" s="15" t="s">
        <v>35</v>
      </c>
      <c r="K2" s="14" t="s">
        <v>2</v>
      </c>
      <c r="L2" s="15" t="s">
        <v>36</v>
      </c>
      <c r="M2" s="14" t="s">
        <v>2</v>
      </c>
      <c r="N2" s="15" t="s">
        <v>37</v>
      </c>
      <c r="O2" s="14" t="s">
        <v>2</v>
      </c>
      <c r="P2" s="14" t="s">
        <v>32</v>
      </c>
    </row>
    <row r="3" spans="1:16" x14ac:dyDescent="0.25">
      <c r="A3" s="13">
        <v>91500</v>
      </c>
      <c r="B3" s="17">
        <v>116.7</v>
      </c>
      <c r="C3" s="17">
        <v>51.49</v>
      </c>
      <c r="D3" s="10">
        <f>C3/B3</f>
        <v>0.44121679520137103</v>
      </c>
      <c r="E3" s="9">
        <v>1.804</v>
      </c>
      <c r="F3" s="9">
        <v>8.6999999999999994E-2</v>
      </c>
      <c r="G3" s="9">
        <v>0.17860000000000001</v>
      </c>
      <c r="H3" s="9">
        <v>2.8E-3</v>
      </c>
      <c r="I3" s="10">
        <v>0.17276</v>
      </c>
      <c r="J3" s="17">
        <v>1035</v>
      </c>
      <c r="K3" s="17">
        <v>32</v>
      </c>
      <c r="L3" s="17">
        <v>1060</v>
      </c>
      <c r="M3" s="17">
        <v>16</v>
      </c>
      <c r="N3" s="17">
        <v>922</v>
      </c>
      <c r="O3" s="17">
        <v>92</v>
      </c>
      <c r="P3" s="17">
        <f>(L3/J3)*100</f>
        <v>102.41545893719808</v>
      </c>
    </row>
    <row r="4" spans="1:16" x14ac:dyDescent="0.25">
      <c r="A4" s="13">
        <v>91500</v>
      </c>
      <c r="B4" s="17">
        <v>85.5</v>
      </c>
      <c r="C4" s="17">
        <v>32.81</v>
      </c>
      <c r="D4" s="10">
        <f t="shared" ref="D4:D52" si="0">C4/B4</f>
        <v>0.38374269005847955</v>
      </c>
      <c r="E4" s="9">
        <v>1.792</v>
      </c>
      <c r="F4" s="9">
        <v>8.6999999999999994E-2</v>
      </c>
      <c r="G4" s="9">
        <v>0.17910000000000001</v>
      </c>
      <c r="H4" s="9">
        <v>2.8999999999999998E-3</v>
      </c>
      <c r="I4" s="10">
        <v>0.25979999999999998</v>
      </c>
      <c r="J4" s="17">
        <v>1041</v>
      </c>
      <c r="K4" s="17">
        <v>32</v>
      </c>
      <c r="L4" s="17">
        <v>1062</v>
      </c>
      <c r="M4" s="17">
        <v>16</v>
      </c>
      <c r="N4" s="17">
        <v>983</v>
      </c>
      <c r="O4" s="17">
        <v>91</v>
      </c>
      <c r="P4" s="17">
        <f t="shared" ref="P4:P52" si="1">(L4/J4)*100</f>
        <v>102.01729106628241</v>
      </c>
    </row>
    <row r="5" spans="1:16" x14ac:dyDescent="0.25">
      <c r="A5" s="13">
        <v>91500</v>
      </c>
      <c r="B5" s="17">
        <v>84.7</v>
      </c>
      <c r="C5" s="17">
        <v>31.44</v>
      </c>
      <c r="D5" s="10">
        <f t="shared" si="0"/>
        <v>0.37119244391971667</v>
      </c>
      <c r="E5" s="49">
        <v>1.79</v>
      </c>
      <c r="F5" s="9">
        <v>8.3000000000000004E-2</v>
      </c>
      <c r="G5" s="9">
        <v>0.1779</v>
      </c>
      <c r="H5" s="9">
        <v>2.8999999999999998E-3</v>
      </c>
      <c r="I5" s="10">
        <v>6.6574999999999995E-2</v>
      </c>
      <c r="J5" s="17">
        <v>1034</v>
      </c>
      <c r="K5" s="17">
        <v>30</v>
      </c>
      <c r="L5" s="17">
        <v>1055</v>
      </c>
      <c r="M5" s="17">
        <v>16</v>
      </c>
      <c r="N5" s="17">
        <v>1008</v>
      </c>
      <c r="O5" s="17">
        <v>90</v>
      </c>
      <c r="P5" s="17">
        <f t="shared" si="1"/>
        <v>102.03094777562862</v>
      </c>
    </row>
    <row r="6" spans="1:16" x14ac:dyDescent="0.25">
      <c r="A6" s="13">
        <v>91500</v>
      </c>
      <c r="B6" s="17">
        <v>96.3</v>
      </c>
      <c r="C6" s="17">
        <v>38.93</v>
      </c>
      <c r="D6" s="10">
        <f t="shared" si="0"/>
        <v>0.40425752855659397</v>
      </c>
      <c r="E6" s="9">
        <v>1.833</v>
      </c>
      <c r="F6" s="9">
        <v>8.7999999999999995E-2</v>
      </c>
      <c r="G6" s="9">
        <v>0.18049999999999999</v>
      </c>
      <c r="H6" s="9">
        <v>2.7000000000000001E-3</v>
      </c>
      <c r="I6" s="10">
        <v>0.19361999999999999</v>
      </c>
      <c r="J6" s="17">
        <v>1046</v>
      </c>
      <c r="K6" s="17">
        <v>31</v>
      </c>
      <c r="L6" s="17">
        <v>1069</v>
      </c>
      <c r="M6" s="17">
        <v>15</v>
      </c>
      <c r="N6" s="17">
        <v>1005</v>
      </c>
      <c r="O6" s="17">
        <v>90</v>
      </c>
      <c r="P6" s="17">
        <f t="shared" si="1"/>
        <v>102.19885277246654</v>
      </c>
    </row>
    <row r="7" spans="1:16" x14ac:dyDescent="0.25">
      <c r="A7" s="13">
        <v>91500</v>
      </c>
      <c r="B7" s="17">
        <v>110.5</v>
      </c>
      <c r="C7" s="17">
        <v>47.35</v>
      </c>
      <c r="D7" s="10">
        <f t="shared" si="0"/>
        <v>0.42850678733031677</v>
      </c>
      <c r="E7" s="9">
        <v>1.782</v>
      </c>
      <c r="F7" s="9">
        <v>8.5000000000000006E-2</v>
      </c>
      <c r="G7" s="9">
        <v>0.17860000000000001</v>
      </c>
      <c r="H7" s="9">
        <v>2.7000000000000001E-3</v>
      </c>
      <c r="I7" s="10">
        <v>0.27041999999999999</v>
      </c>
      <c r="J7" s="17">
        <v>1031</v>
      </c>
      <c r="K7" s="17">
        <v>31</v>
      </c>
      <c r="L7" s="17">
        <v>1059</v>
      </c>
      <c r="M7" s="17">
        <v>15</v>
      </c>
      <c r="N7" s="17">
        <v>977</v>
      </c>
      <c r="O7" s="17">
        <v>89</v>
      </c>
      <c r="P7" s="17">
        <f t="shared" si="1"/>
        <v>102.71580989330747</v>
      </c>
    </row>
    <row r="8" spans="1:16" x14ac:dyDescent="0.25">
      <c r="A8" s="13">
        <v>91500</v>
      </c>
      <c r="B8" s="17">
        <v>92.8</v>
      </c>
      <c r="C8" s="17">
        <v>36.659999999999997</v>
      </c>
      <c r="D8" s="10">
        <f t="shared" si="0"/>
        <v>0.39504310344827581</v>
      </c>
      <c r="E8" s="9">
        <v>1.853</v>
      </c>
      <c r="F8" s="9">
        <v>8.7999999999999995E-2</v>
      </c>
      <c r="G8" s="9">
        <v>0.1794</v>
      </c>
      <c r="H8" s="9">
        <v>2.7000000000000001E-3</v>
      </c>
      <c r="I8" s="10">
        <v>0.18325</v>
      </c>
      <c r="J8" s="17">
        <v>1057</v>
      </c>
      <c r="K8" s="17">
        <v>31</v>
      </c>
      <c r="L8" s="17">
        <v>1064</v>
      </c>
      <c r="M8" s="17">
        <v>15</v>
      </c>
      <c r="N8" s="17">
        <v>1017</v>
      </c>
      <c r="O8" s="17">
        <v>88</v>
      </c>
      <c r="P8" s="17">
        <f t="shared" si="1"/>
        <v>100.66225165562915</v>
      </c>
    </row>
    <row r="9" spans="1:16" x14ac:dyDescent="0.25">
      <c r="A9" s="13">
        <v>91500</v>
      </c>
      <c r="B9" s="17">
        <v>112</v>
      </c>
      <c r="C9" s="17">
        <v>48.25</v>
      </c>
      <c r="D9" s="10">
        <f t="shared" si="0"/>
        <v>0.43080357142857145</v>
      </c>
      <c r="E9" s="9">
        <v>1.9359999999999999</v>
      </c>
      <c r="F9" s="9">
        <v>9.7000000000000003E-2</v>
      </c>
      <c r="G9" s="9">
        <v>0.18029999999999999</v>
      </c>
      <c r="H9" s="9">
        <v>3.3999999999999998E-3</v>
      </c>
      <c r="I9" s="10">
        <v>0.94033</v>
      </c>
      <c r="J9" s="17">
        <v>1065</v>
      </c>
      <c r="K9" s="17">
        <v>25</v>
      </c>
      <c r="L9" s="17">
        <v>1068</v>
      </c>
      <c r="M9" s="17">
        <v>18</v>
      </c>
      <c r="N9" s="17">
        <v>1019</v>
      </c>
      <c r="O9" s="17">
        <v>75</v>
      </c>
      <c r="P9" s="17">
        <f t="shared" si="1"/>
        <v>100.28169014084507</v>
      </c>
    </row>
    <row r="10" spans="1:16" x14ac:dyDescent="0.25">
      <c r="A10" s="13">
        <v>91500</v>
      </c>
      <c r="B10" s="17">
        <v>119.3</v>
      </c>
      <c r="C10" s="17">
        <v>52.41</v>
      </c>
      <c r="D10" s="10">
        <f t="shared" si="0"/>
        <v>0.43931265716680634</v>
      </c>
      <c r="E10" s="9">
        <v>1.8580000000000001</v>
      </c>
      <c r="F10" s="9">
        <v>6.3E-2</v>
      </c>
      <c r="G10" s="49">
        <v>0.17829999999999999</v>
      </c>
      <c r="H10" s="9">
        <v>3.0000000000000001E-3</v>
      </c>
      <c r="I10" s="10">
        <v>0.16067000000000001</v>
      </c>
      <c r="J10" s="17">
        <v>1061</v>
      </c>
      <c r="K10" s="17">
        <v>23</v>
      </c>
      <c r="L10" s="17">
        <v>1057</v>
      </c>
      <c r="M10" s="17">
        <v>17</v>
      </c>
      <c r="N10" s="17">
        <v>1042</v>
      </c>
      <c r="O10" s="17">
        <v>66</v>
      </c>
      <c r="P10" s="17">
        <f t="shared" si="1"/>
        <v>99.62299717247879</v>
      </c>
    </row>
    <row r="11" spans="1:16" x14ac:dyDescent="0.25">
      <c r="A11" s="13">
        <v>91500</v>
      </c>
      <c r="B11" s="17">
        <v>122.5</v>
      </c>
      <c r="C11" s="17">
        <v>52.73</v>
      </c>
      <c r="D11" s="10">
        <f t="shared" si="0"/>
        <v>0.4304489795918367</v>
      </c>
      <c r="E11" s="10">
        <v>1.7909999999999999</v>
      </c>
      <c r="F11" s="9">
        <v>0.06</v>
      </c>
      <c r="G11" s="9">
        <v>0.17860000000000001</v>
      </c>
      <c r="H11" s="9">
        <v>2.7000000000000001E-3</v>
      </c>
      <c r="I11" s="10">
        <v>7.3501999999999998E-2</v>
      </c>
      <c r="J11" s="17">
        <v>1036</v>
      </c>
      <c r="K11" s="17">
        <v>23</v>
      </c>
      <c r="L11" s="17">
        <v>1059</v>
      </c>
      <c r="M11" s="17">
        <v>15</v>
      </c>
      <c r="N11" s="17">
        <v>949</v>
      </c>
      <c r="O11" s="17">
        <v>66</v>
      </c>
      <c r="P11" s="17">
        <f t="shared" si="1"/>
        <v>102.22007722007721</v>
      </c>
    </row>
    <row r="12" spans="1:16" x14ac:dyDescent="0.25">
      <c r="A12" s="13">
        <v>91500</v>
      </c>
      <c r="B12" s="17">
        <v>105.9</v>
      </c>
      <c r="C12" s="17">
        <v>48.73</v>
      </c>
      <c r="D12" s="10">
        <f t="shared" si="0"/>
        <v>0.46015108593012272</v>
      </c>
      <c r="E12" s="9">
        <v>1.913</v>
      </c>
      <c r="F12" s="9">
        <v>6.6000000000000003E-2</v>
      </c>
      <c r="G12" s="49">
        <v>0.17960000000000001</v>
      </c>
      <c r="H12" s="9">
        <v>3.0000000000000001E-3</v>
      </c>
      <c r="I12" s="10">
        <v>9.0859999999999996E-2</v>
      </c>
      <c r="J12" s="17">
        <v>1076</v>
      </c>
      <c r="K12" s="17">
        <v>23</v>
      </c>
      <c r="L12" s="17">
        <v>1064</v>
      </c>
      <c r="M12" s="17">
        <v>16</v>
      </c>
      <c r="N12" s="17">
        <v>1082</v>
      </c>
      <c r="O12" s="17">
        <v>64</v>
      </c>
      <c r="P12" s="17">
        <f t="shared" si="1"/>
        <v>98.884758364312262</v>
      </c>
    </row>
    <row r="13" spans="1:16" x14ac:dyDescent="0.25">
      <c r="A13" s="13">
        <v>91500</v>
      </c>
      <c r="B13" s="17">
        <v>108.5</v>
      </c>
      <c r="C13" s="17">
        <v>49.36</v>
      </c>
      <c r="D13" s="10">
        <f t="shared" si="0"/>
        <v>0.45493087557603684</v>
      </c>
      <c r="E13" s="9">
        <v>1.8939999999999999</v>
      </c>
      <c r="F13" s="9">
        <v>7.6999999999999999E-2</v>
      </c>
      <c r="G13" s="9">
        <v>0.18010000000000001</v>
      </c>
      <c r="H13" s="9">
        <v>2.8999999999999998E-3</v>
      </c>
      <c r="I13" s="10">
        <v>2.7227000000000001E-2</v>
      </c>
      <c r="J13" s="17">
        <v>1062</v>
      </c>
      <c r="K13" s="17">
        <v>22</v>
      </c>
      <c r="L13" s="17">
        <v>1067</v>
      </c>
      <c r="M13" s="17">
        <v>16</v>
      </c>
      <c r="N13" s="17">
        <v>1019</v>
      </c>
      <c r="O13" s="17">
        <v>63</v>
      </c>
      <c r="P13" s="17">
        <f t="shared" si="1"/>
        <v>100.47080979284368</v>
      </c>
    </row>
    <row r="14" spans="1:16" x14ac:dyDescent="0.25">
      <c r="A14" s="13">
        <v>91500</v>
      </c>
      <c r="B14" s="17">
        <v>116.6</v>
      </c>
      <c r="C14" s="17">
        <v>50.92</v>
      </c>
      <c r="D14" s="10">
        <f t="shared" si="0"/>
        <v>0.43670668953687825</v>
      </c>
      <c r="E14" s="9">
        <v>1.8420000000000001</v>
      </c>
      <c r="F14" s="9">
        <v>6.5000000000000002E-2</v>
      </c>
      <c r="G14" s="9">
        <v>0.17549999999999999</v>
      </c>
      <c r="H14" s="9">
        <v>3.0999999999999999E-3</v>
      </c>
      <c r="I14" s="10">
        <v>0.32090999999999997</v>
      </c>
      <c r="J14" s="17">
        <v>1053</v>
      </c>
      <c r="K14" s="17">
        <v>23</v>
      </c>
      <c r="L14" s="17">
        <v>1041</v>
      </c>
      <c r="M14" s="17">
        <v>17</v>
      </c>
      <c r="N14" s="17">
        <v>1064</v>
      </c>
      <c r="O14" s="17">
        <v>63</v>
      </c>
      <c r="P14" s="17">
        <f t="shared" si="1"/>
        <v>98.86039886039886</v>
      </c>
    </row>
    <row r="15" spans="1:16" x14ac:dyDescent="0.25">
      <c r="A15" s="13">
        <v>91500</v>
      </c>
      <c r="B15" s="17">
        <v>117.3</v>
      </c>
      <c r="C15" s="17">
        <v>51.4</v>
      </c>
      <c r="D15" s="10">
        <f t="shared" si="0"/>
        <v>0.43819266837169651</v>
      </c>
      <c r="E15" s="9">
        <v>1.8919999999999999</v>
      </c>
      <c r="F15" s="9">
        <v>6.3E-2</v>
      </c>
      <c r="G15" s="9">
        <v>0.1812</v>
      </c>
      <c r="H15" s="9">
        <v>2.8999999999999998E-3</v>
      </c>
      <c r="I15" s="10">
        <v>0.28165000000000001</v>
      </c>
      <c r="J15" s="17">
        <v>1070</v>
      </c>
      <c r="K15" s="17">
        <v>22</v>
      </c>
      <c r="L15" s="17">
        <v>1073</v>
      </c>
      <c r="M15" s="17">
        <v>16</v>
      </c>
      <c r="N15" s="17">
        <v>1059</v>
      </c>
      <c r="O15" s="17">
        <v>56</v>
      </c>
      <c r="P15" s="17">
        <f t="shared" si="1"/>
        <v>100.28037383177571</v>
      </c>
    </row>
    <row r="16" spans="1:16" x14ac:dyDescent="0.25">
      <c r="A16" s="13">
        <v>91500</v>
      </c>
      <c r="B16" s="17">
        <v>87.3</v>
      </c>
      <c r="C16" s="17">
        <v>30.84</v>
      </c>
      <c r="D16" s="10">
        <f t="shared" si="0"/>
        <v>0.35326460481099659</v>
      </c>
      <c r="E16" s="10">
        <v>1.8220000000000001</v>
      </c>
      <c r="F16" s="9">
        <v>0.05</v>
      </c>
      <c r="G16" s="9">
        <v>0.17599999999999999</v>
      </c>
      <c r="H16" s="9">
        <v>3.0000000000000001E-3</v>
      </c>
      <c r="I16" s="10">
        <v>0.28077999999999997</v>
      </c>
      <c r="J16" s="17">
        <v>1046</v>
      </c>
      <c r="K16" s="17">
        <v>18</v>
      </c>
      <c r="L16" s="17">
        <v>1045</v>
      </c>
      <c r="M16" s="17">
        <v>17</v>
      </c>
      <c r="N16" s="17">
        <v>1037</v>
      </c>
      <c r="O16" s="17">
        <v>56</v>
      </c>
      <c r="P16" s="17">
        <f t="shared" si="1"/>
        <v>99.904397705544937</v>
      </c>
    </row>
    <row r="17" spans="1:16" x14ac:dyDescent="0.25">
      <c r="A17" s="13">
        <v>91500</v>
      </c>
      <c r="B17" s="17">
        <v>86.7</v>
      </c>
      <c r="C17" s="17">
        <v>33.950000000000003</v>
      </c>
      <c r="D17" s="10">
        <f t="shared" si="0"/>
        <v>0.39158016147635527</v>
      </c>
      <c r="E17" s="9">
        <v>1.8260000000000001</v>
      </c>
      <c r="F17" s="9">
        <v>5.5E-2</v>
      </c>
      <c r="G17" s="49">
        <v>0.1774</v>
      </c>
      <c r="H17" s="9">
        <v>3.0000000000000001E-3</v>
      </c>
      <c r="I17" s="10">
        <v>0.1555</v>
      </c>
      <c r="J17" s="17">
        <v>1050</v>
      </c>
      <c r="K17" s="17">
        <v>20</v>
      </c>
      <c r="L17" s="17">
        <v>1053</v>
      </c>
      <c r="M17" s="17">
        <v>16</v>
      </c>
      <c r="N17" s="17">
        <v>1037</v>
      </c>
      <c r="O17" s="17">
        <v>60</v>
      </c>
      <c r="P17" s="17">
        <f t="shared" si="1"/>
        <v>100.28571428571429</v>
      </c>
    </row>
    <row r="18" spans="1:16" x14ac:dyDescent="0.25">
      <c r="A18" s="13">
        <v>91500</v>
      </c>
      <c r="B18" s="17">
        <v>92.1</v>
      </c>
      <c r="C18" s="17">
        <v>38.44</v>
      </c>
      <c r="D18" s="10">
        <f t="shared" si="0"/>
        <v>0.41737242128121604</v>
      </c>
      <c r="E18" s="9">
        <v>1.8360000000000001</v>
      </c>
      <c r="F18" s="9">
        <v>5.5E-2</v>
      </c>
      <c r="G18" s="9">
        <v>0.1802</v>
      </c>
      <c r="H18" s="9">
        <v>2.8999999999999998E-3</v>
      </c>
      <c r="I18" s="10">
        <v>0.24929000000000001</v>
      </c>
      <c r="J18" s="17">
        <v>1049</v>
      </c>
      <c r="K18" s="17">
        <v>20</v>
      </c>
      <c r="L18" s="17">
        <v>1069</v>
      </c>
      <c r="M18" s="17">
        <v>16</v>
      </c>
      <c r="N18" s="17">
        <v>1017</v>
      </c>
      <c r="O18" s="17">
        <v>55</v>
      </c>
      <c r="P18" s="17">
        <f t="shared" si="1"/>
        <v>101.90657769304099</v>
      </c>
    </row>
    <row r="19" spans="1:16" x14ac:dyDescent="0.25">
      <c r="A19" s="13">
        <v>91500</v>
      </c>
      <c r="B19" s="17">
        <v>85.4</v>
      </c>
      <c r="C19" s="17">
        <v>31.38</v>
      </c>
      <c r="D19" s="10">
        <f t="shared" si="0"/>
        <v>0.36744730679156906</v>
      </c>
      <c r="E19" s="9">
        <v>1.857</v>
      </c>
      <c r="F19" s="9">
        <v>5.1999999999999998E-2</v>
      </c>
      <c r="G19" s="49">
        <v>0.18090000000000001</v>
      </c>
      <c r="H19" s="9">
        <v>3.0000000000000001E-3</v>
      </c>
      <c r="I19" s="10">
        <v>0.28395999999999999</v>
      </c>
      <c r="J19" s="17">
        <v>1061</v>
      </c>
      <c r="K19" s="17">
        <v>19</v>
      </c>
      <c r="L19" s="17">
        <v>1071</v>
      </c>
      <c r="M19" s="17">
        <v>16</v>
      </c>
      <c r="N19" s="17">
        <v>1015</v>
      </c>
      <c r="O19" s="17">
        <v>55</v>
      </c>
      <c r="P19" s="17">
        <f t="shared" si="1"/>
        <v>100.94250706880301</v>
      </c>
    </row>
    <row r="20" spans="1:16" x14ac:dyDescent="0.25">
      <c r="A20" s="13">
        <v>91500</v>
      </c>
      <c r="B20" s="17">
        <v>85.1</v>
      </c>
      <c r="C20" s="17">
        <v>29.86</v>
      </c>
      <c r="D20" s="10">
        <f t="shared" si="0"/>
        <v>0.35088131609870743</v>
      </c>
      <c r="E20" s="9">
        <v>1.839</v>
      </c>
      <c r="F20" s="9">
        <v>4.8000000000000001E-2</v>
      </c>
      <c r="G20" s="9">
        <v>0.17730000000000001</v>
      </c>
      <c r="H20" s="9">
        <v>3.0999999999999999E-3</v>
      </c>
      <c r="I20" s="10">
        <v>0.13575999999999999</v>
      </c>
      <c r="J20" s="17">
        <v>1056</v>
      </c>
      <c r="K20" s="17">
        <v>17</v>
      </c>
      <c r="L20" s="17">
        <v>1053</v>
      </c>
      <c r="M20" s="17">
        <v>17</v>
      </c>
      <c r="N20" s="17">
        <v>1044</v>
      </c>
      <c r="O20" s="17">
        <v>56</v>
      </c>
      <c r="P20" s="17">
        <f t="shared" si="1"/>
        <v>99.715909090909093</v>
      </c>
    </row>
    <row r="21" spans="1:16" x14ac:dyDescent="0.25">
      <c r="A21" s="13">
        <v>91500</v>
      </c>
      <c r="B21" s="17">
        <v>88</v>
      </c>
      <c r="C21" s="17">
        <v>35.71</v>
      </c>
      <c r="D21" s="10">
        <f t="shared" si="0"/>
        <v>0.40579545454545457</v>
      </c>
      <c r="E21" s="9">
        <v>1.8080000000000001</v>
      </c>
      <c r="F21" s="9">
        <v>5.1999999999999998E-2</v>
      </c>
      <c r="G21" s="49">
        <v>0.17849999999999999</v>
      </c>
      <c r="H21" s="9">
        <v>3.0000000000000001E-3</v>
      </c>
      <c r="I21" s="10">
        <v>0.16422</v>
      </c>
      <c r="J21" s="17">
        <v>1040</v>
      </c>
      <c r="K21" s="17">
        <v>19</v>
      </c>
      <c r="L21" s="17">
        <v>1058</v>
      </c>
      <c r="M21" s="17">
        <v>16</v>
      </c>
      <c r="N21" s="17">
        <v>988</v>
      </c>
      <c r="O21" s="17">
        <v>61</v>
      </c>
      <c r="P21" s="17">
        <f t="shared" si="1"/>
        <v>101.73076923076923</v>
      </c>
    </row>
    <row r="22" spans="1:16" x14ac:dyDescent="0.25">
      <c r="A22" s="13">
        <v>91500</v>
      </c>
      <c r="B22" s="17">
        <v>90.6</v>
      </c>
      <c r="C22" s="17">
        <v>35.590000000000003</v>
      </c>
      <c r="D22" s="10">
        <f t="shared" si="0"/>
        <v>0.3928256070640177</v>
      </c>
      <c r="E22" s="9">
        <v>1.827</v>
      </c>
      <c r="F22" s="9">
        <v>5.0999999999999997E-2</v>
      </c>
      <c r="G22" s="9">
        <v>0.17799999999999999</v>
      </c>
      <c r="H22" s="9">
        <v>3.0000000000000001E-3</v>
      </c>
      <c r="I22" s="10">
        <v>0.25929000000000002</v>
      </c>
      <c r="J22" s="17">
        <v>1048</v>
      </c>
      <c r="K22" s="17">
        <v>19</v>
      </c>
      <c r="L22" s="17">
        <v>1056</v>
      </c>
      <c r="M22" s="17">
        <v>17</v>
      </c>
      <c r="N22" s="17">
        <v>1003</v>
      </c>
      <c r="O22" s="17">
        <v>55</v>
      </c>
      <c r="P22" s="17">
        <f t="shared" si="1"/>
        <v>100.76335877862594</v>
      </c>
    </row>
    <row r="23" spans="1:16" x14ac:dyDescent="0.25">
      <c r="A23" s="13">
        <v>91500</v>
      </c>
      <c r="B23" s="17">
        <v>87.2</v>
      </c>
      <c r="C23" s="17">
        <v>34.36</v>
      </c>
      <c r="D23" s="10">
        <f t="shared" si="0"/>
        <v>0.3940366972477064</v>
      </c>
      <c r="E23" s="9">
        <v>1.8320000000000001</v>
      </c>
      <c r="F23" s="9">
        <v>5.3999999999999999E-2</v>
      </c>
      <c r="G23" s="9">
        <v>0.17630000000000001</v>
      </c>
      <c r="H23" s="9">
        <v>3.0999999999999999E-3</v>
      </c>
      <c r="I23" s="10">
        <v>0.22095000000000001</v>
      </c>
      <c r="J23" s="17">
        <v>1050</v>
      </c>
      <c r="K23" s="17">
        <v>20</v>
      </c>
      <c r="L23" s="17">
        <v>1046</v>
      </c>
      <c r="M23" s="17">
        <v>17</v>
      </c>
      <c r="N23" s="17">
        <v>1040</v>
      </c>
      <c r="O23" s="17">
        <v>61</v>
      </c>
      <c r="P23" s="17">
        <f t="shared" si="1"/>
        <v>99.61904761904762</v>
      </c>
    </row>
    <row r="24" spans="1:16" x14ac:dyDescent="0.25">
      <c r="A24" s="13">
        <v>91500</v>
      </c>
      <c r="B24" s="17">
        <v>109.3</v>
      </c>
      <c r="C24" s="17">
        <v>44.4</v>
      </c>
      <c r="D24" s="10">
        <f t="shared" si="0"/>
        <v>0.40622140896614822</v>
      </c>
      <c r="E24" s="9">
        <v>1.87</v>
      </c>
      <c r="F24" s="9">
        <v>0.21</v>
      </c>
      <c r="G24" s="9">
        <v>0.1784</v>
      </c>
      <c r="H24" s="9">
        <v>5.4000000000000003E-3</v>
      </c>
      <c r="I24" s="10">
        <v>0.13922000000000001</v>
      </c>
      <c r="J24" s="17">
        <v>1037</v>
      </c>
      <c r="K24" s="17">
        <v>75</v>
      </c>
      <c r="L24" s="17">
        <v>1056</v>
      </c>
      <c r="M24" s="17">
        <v>29</v>
      </c>
      <c r="N24" s="17">
        <v>890</v>
      </c>
      <c r="O24" s="17">
        <v>210</v>
      </c>
      <c r="P24" s="17">
        <f t="shared" si="1"/>
        <v>101.83220829315334</v>
      </c>
    </row>
    <row r="25" spans="1:16" x14ac:dyDescent="0.25">
      <c r="A25" s="13">
        <v>91500</v>
      </c>
      <c r="B25" s="17">
        <v>112.7</v>
      </c>
      <c r="C25" s="17">
        <v>47.6</v>
      </c>
      <c r="D25" s="10">
        <f t="shared" si="0"/>
        <v>0.42236024844720499</v>
      </c>
      <c r="E25" s="9">
        <v>1.84</v>
      </c>
      <c r="F25" s="9">
        <v>0.21</v>
      </c>
      <c r="G25" s="9">
        <v>0.17799999999999999</v>
      </c>
      <c r="H25" s="9">
        <v>5.0000000000000001E-3</v>
      </c>
      <c r="I25" s="10">
        <v>0.20177999999999999</v>
      </c>
      <c r="J25" s="17">
        <v>1025</v>
      </c>
      <c r="K25" s="17">
        <v>79</v>
      </c>
      <c r="L25" s="17">
        <v>1054</v>
      </c>
      <c r="M25" s="17">
        <v>27</v>
      </c>
      <c r="N25" s="17">
        <v>880</v>
      </c>
      <c r="O25" s="17">
        <v>220</v>
      </c>
      <c r="P25" s="17">
        <f t="shared" si="1"/>
        <v>102.82926829268293</v>
      </c>
    </row>
    <row r="26" spans="1:16" x14ac:dyDescent="0.25">
      <c r="A26" s="13">
        <v>91500</v>
      </c>
      <c r="B26" s="17">
        <v>106.6</v>
      </c>
      <c r="C26" s="17">
        <v>44.7</v>
      </c>
      <c r="D26" s="10">
        <f t="shared" si="0"/>
        <v>0.41932457786116328</v>
      </c>
      <c r="E26" s="9">
        <v>1.78</v>
      </c>
      <c r="F26" s="9">
        <v>0.21</v>
      </c>
      <c r="G26" s="9">
        <v>0.17829999999999999</v>
      </c>
      <c r="H26" s="9">
        <v>5.4000000000000003E-3</v>
      </c>
      <c r="I26" s="10">
        <v>0.16083</v>
      </c>
      <c r="J26" s="17">
        <v>1005</v>
      </c>
      <c r="K26" s="17">
        <v>77</v>
      </c>
      <c r="L26" s="17">
        <v>1058</v>
      </c>
      <c r="M26" s="17">
        <v>30</v>
      </c>
      <c r="N26" s="17">
        <v>790</v>
      </c>
      <c r="O26" s="17">
        <v>220</v>
      </c>
      <c r="P26" s="17">
        <f t="shared" si="1"/>
        <v>105.27363184079601</v>
      </c>
    </row>
    <row r="27" spans="1:16" x14ac:dyDescent="0.25">
      <c r="A27" s="13">
        <v>91500</v>
      </c>
      <c r="B27" s="17">
        <v>104.9</v>
      </c>
      <c r="C27" s="17">
        <v>44.1</v>
      </c>
      <c r="D27" s="10">
        <f t="shared" si="0"/>
        <v>0.42040038131553858</v>
      </c>
      <c r="E27" s="52">
        <v>1.76</v>
      </c>
      <c r="F27" s="9">
        <v>0.2</v>
      </c>
      <c r="G27" s="9">
        <v>0.1772</v>
      </c>
      <c r="H27" s="9">
        <v>5.4000000000000003E-3</v>
      </c>
      <c r="I27" s="10">
        <v>0.16016</v>
      </c>
      <c r="J27" s="17">
        <v>1005</v>
      </c>
      <c r="K27" s="17">
        <v>74</v>
      </c>
      <c r="L27" s="17">
        <v>1052</v>
      </c>
      <c r="M27" s="17">
        <v>29</v>
      </c>
      <c r="N27" s="17">
        <v>840</v>
      </c>
      <c r="O27" s="17">
        <v>210</v>
      </c>
      <c r="P27" s="17">
        <f t="shared" si="1"/>
        <v>104.6766169154229</v>
      </c>
    </row>
    <row r="28" spans="1:16" x14ac:dyDescent="0.25">
      <c r="A28" s="13">
        <v>91500</v>
      </c>
      <c r="B28" s="17">
        <v>99.5</v>
      </c>
      <c r="C28" s="17">
        <v>40.200000000000003</v>
      </c>
      <c r="D28" s="10">
        <f t="shared" si="0"/>
        <v>0.40402010050251258</v>
      </c>
      <c r="E28" s="9">
        <v>1.81</v>
      </c>
      <c r="F28" s="9">
        <v>0.21</v>
      </c>
      <c r="G28" s="50">
        <v>0.18099999999999999</v>
      </c>
      <c r="H28" s="9">
        <v>5.1999999999999998E-3</v>
      </c>
      <c r="I28" s="10">
        <v>3.3259999999999998E-2</v>
      </c>
      <c r="J28" s="17">
        <v>1009</v>
      </c>
      <c r="K28" s="17">
        <v>80</v>
      </c>
      <c r="L28" s="17">
        <v>1070</v>
      </c>
      <c r="M28" s="17">
        <v>28</v>
      </c>
      <c r="N28" s="17">
        <v>770</v>
      </c>
      <c r="O28" s="17">
        <v>230</v>
      </c>
      <c r="P28" s="17">
        <f t="shared" si="1"/>
        <v>106.04558969276512</v>
      </c>
    </row>
    <row r="29" spans="1:16" x14ac:dyDescent="0.25">
      <c r="A29" s="13">
        <v>91500</v>
      </c>
      <c r="B29" s="17">
        <v>89</v>
      </c>
      <c r="C29" s="17">
        <v>35.229999999999997</v>
      </c>
      <c r="D29" s="10">
        <f t="shared" si="0"/>
        <v>0.39584269662921345</v>
      </c>
      <c r="E29" s="9">
        <v>1.84</v>
      </c>
      <c r="F29" s="9">
        <v>0.21</v>
      </c>
      <c r="G29" s="9">
        <v>0.18379999999999999</v>
      </c>
      <c r="H29" s="9">
        <v>5.7999999999999996E-3</v>
      </c>
      <c r="I29" s="10">
        <v>0.19214000000000001</v>
      </c>
      <c r="J29" s="17">
        <v>1028</v>
      </c>
      <c r="K29" s="17">
        <v>77</v>
      </c>
      <c r="L29" s="17">
        <v>1085</v>
      </c>
      <c r="M29" s="17">
        <v>31</v>
      </c>
      <c r="N29" s="17">
        <v>810</v>
      </c>
      <c r="O29" s="17">
        <v>220</v>
      </c>
      <c r="P29" s="17">
        <f t="shared" si="1"/>
        <v>105.54474708171206</v>
      </c>
    </row>
    <row r="30" spans="1:16" x14ac:dyDescent="0.25">
      <c r="A30" s="13">
        <v>91500</v>
      </c>
      <c r="B30" s="17">
        <v>91.5</v>
      </c>
      <c r="C30" s="17">
        <v>38</v>
      </c>
      <c r="D30" s="10">
        <f t="shared" si="0"/>
        <v>0.41530054644808745</v>
      </c>
      <c r="E30" s="52">
        <v>1.76</v>
      </c>
      <c r="F30" s="9">
        <v>0.1</v>
      </c>
      <c r="G30" s="50">
        <v>0.17599999999999999</v>
      </c>
      <c r="H30" s="9">
        <v>6.1999999999999998E-3</v>
      </c>
      <c r="I30" s="10">
        <v>0.15645999999999999</v>
      </c>
      <c r="J30" s="17">
        <v>1000</v>
      </c>
      <c r="K30" s="17">
        <v>40</v>
      </c>
      <c r="L30" s="17">
        <v>1043</v>
      </c>
      <c r="M30" s="17">
        <v>34</v>
      </c>
      <c r="N30" s="17">
        <v>800</v>
      </c>
      <c r="O30" s="17">
        <v>130</v>
      </c>
      <c r="P30" s="17">
        <f t="shared" si="1"/>
        <v>104.3</v>
      </c>
    </row>
    <row r="31" spans="1:16" x14ac:dyDescent="0.25">
      <c r="A31" s="13">
        <v>91500</v>
      </c>
      <c r="B31" s="17">
        <v>90</v>
      </c>
      <c r="C31" s="17">
        <v>34.75</v>
      </c>
      <c r="D31" s="10">
        <f t="shared" si="0"/>
        <v>0.38611111111111113</v>
      </c>
      <c r="E31" s="9">
        <v>1.78</v>
      </c>
      <c r="F31" s="9">
        <v>0.11</v>
      </c>
      <c r="G31" s="9">
        <v>0.1802</v>
      </c>
      <c r="H31" s="9">
        <v>6.7000000000000002E-3</v>
      </c>
      <c r="I31" s="10">
        <v>0.23852999999999999</v>
      </c>
      <c r="J31" s="17">
        <v>1003</v>
      </c>
      <c r="K31" s="17">
        <v>41</v>
      </c>
      <c r="L31" s="17">
        <v>1068</v>
      </c>
      <c r="M31" s="17">
        <v>37</v>
      </c>
      <c r="N31" s="17">
        <v>820</v>
      </c>
      <c r="O31" s="17">
        <v>130</v>
      </c>
      <c r="P31" s="17">
        <f t="shared" si="1"/>
        <v>106.48055832502492</v>
      </c>
    </row>
    <row r="32" spans="1:16" x14ac:dyDescent="0.25">
      <c r="A32" s="13">
        <v>91500</v>
      </c>
      <c r="B32" s="17">
        <v>86.7</v>
      </c>
      <c r="C32" s="17">
        <v>34.06</v>
      </c>
      <c r="D32" s="10">
        <f t="shared" si="0"/>
        <v>0.39284890426758939</v>
      </c>
      <c r="E32" s="9">
        <v>1.77</v>
      </c>
      <c r="F32" s="9">
        <v>0.12</v>
      </c>
      <c r="G32" s="49">
        <v>0.18029999999999999</v>
      </c>
      <c r="H32" s="9">
        <v>7.0000000000000001E-3</v>
      </c>
      <c r="I32" s="10">
        <v>0.10184</v>
      </c>
      <c r="J32" s="17">
        <v>988</v>
      </c>
      <c r="K32" s="17">
        <v>47</v>
      </c>
      <c r="L32" s="17">
        <v>1066</v>
      </c>
      <c r="M32" s="17">
        <v>38</v>
      </c>
      <c r="N32" s="17">
        <v>760</v>
      </c>
      <c r="O32" s="17">
        <v>150</v>
      </c>
      <c r="P32" s="17">
        <f t="shared" si="1"/>
        <v>107.89473684210526</v>
      </c>
    </row>
    <row r="33" spans="1:16" x14ac:dyDescent="0.25">
      <c r="A33" s="13">
        <v>91500</v>
      </c>
      <c r="B33" s="17">
        <v>96.2</v>
      </c>
      <c r="C33" s="17">
        <v>38.26</v>
      </c>
      <c r="D33" s="10">
        <f t="shared" si="0"/>
        <v>0.39771309771309771</v>
      </c>
      <c r="E33" s="9">
        <v>1.75</v>
      </c>
      <c r="F33" s="9">
        <v>0.11</v>
      </c>
      <c r="G33" s="9">
        <v>0.1749</v>
      </c>
      <c r="H33" s="9">
        <v>5.8999999999999999E-3</v>
      </c>
      <c r="I33" s="10">
        <v>6.2259000000000002E-2</v>
      </c>
      <c r="J33" s="17">
        <v>1002</v>
      </c>
      <c r="K33" s="17">
        <v>43</v>
      </c>
      <c r="L33" s="17">
        <v>1037</v>
      </c>
      <c r="M33" s="17">
        <v>33</v>
      </c>
      <c r="N33" s="17">
        <v>820</v>
      </c>
      <c r="O33" s="17">
        <v>140</v>
      </c>
      <c r="P33" s="17">
        <f t="shared" si="1"/>
        <v>103.49301397205588</v>
      </c>
    </row>
    <row r="34" spans="1:16" x14ac:dyDescent="0.25">
      <c r="A34" s="13">
        <v>91500</v>
      </c>
      <c r="B34" s="17">
        <v>89.1</v>
      </c>
      <c r="C34" s="17">
        <v>35.21</v>
      </c>
      <c r="D34" s="10">
        <f t="shared" si="0"/>
        <v>0.39517396184062853</v>
      </c>
      <c r="E34" s="9">
        <v>1.88</v>
      </c>
      <c r="F34" s="9">
        <v>0.11</v>
      </c>
      <c r="G34" s="9">
        <v>0.17760000000000001</v>
      </c>
      <c r="H34" s="9">
        <v>6.1999999999999998E-3</v>
      </c>
      <c r="I34" s="10">
        <v>0.10019</v>
      </c>
      <c r="J34" s="17">
        <v>1031</v>
      </c>
      <c r="K34" s="17">
        <v>41</v>
      </c>
      <c r="L34" s="17">
        <v>1054</v>
      </c>
      <c r="M34" s="17">
        <v>34</v>
      </c>
      <c r="N34" s="17">
        <v>890</v>
      </c>
      <c r="O34" s="17">
        <v>130</v>
      </c>
      <c r="P34" s="17">
        <f t="shared" si="1"/>
        <v>102.23084384093113</v>
      </c>
    </row>
    <row r="35" spans="1:16" x14ac:dyDescent="0.25">
      <c r="A35" s="13">
        <v>91500</v>
      </c>
      <c r="B35" s="17">
        <v>86.8</v>
      </c>
      <c r="C35" s="17">
        <v>34.96</v>
      </c>
      <c r="D35" s="10">
        <f t="shared" si="0"/>
        <v>0.40276497695852537</v>
      </c>
      <c r="E35" s="9">
        <v>1.94</v>
      </c>
      <c r="F35" s="9">
        <v>0.12</v>
      </c>
      <c r="G35" s="9">
        <v>0.18279999999999999</v>
      </c>
      <c r="H35" s="9">
        <v>6.1999999999999998E-3</v>
      </c>
      <c r="I35" s="10">
        <v>6.0569999999999999E-2</v>
      </c>
      <c r="J35" s="17">
        <v>1058</v>
      </c>
      <c r="K35" s="17">
        <v>42</v>
      </c>
      <c r="L35" s="17">
        <v>1083</v>
      </c>
      <c r="M35" s="17">
        <v>35</v>
      </c>
      <c r="N35" s="17">
        <v>910</v>
      </c>
      <c r="O35" s="17">
        <v>130</v>
      </c>
      <c r="P35" s="17">
        <f t="shared" si="1"/>
        <v>102.36294896030245</v>
      </c>
    </row>
    <row r="36" spans="1:16" x14ac:dyDescent="0.25">
      <c r="A36" s="13">
        <v>91500</v>
      </c>
      <c r="B36" s="17">
        <v>76.239999999999995</v>
      </c>
      <c r="C36" s="17">
        <v>29.76</v>
      </c>
      <c r="D36" s="10">
        <f t="shared" si="0"/>
        <v>0.3903462749213012</v>
      </c>
      <c r="E36" s="10">
        <v>1.8720000000000001</v>
      </c>
      <c r="F36" s="9">
        <v>0.09</v>
      </c>
      <c r="G36" s="9">
        <v>0.18529999999999999</v>
      </c>
      <c r="H36" s="9">
        <v>4.1999999999999997E-3</v>
      </c>
      <c r="I36" s="10">
        <v>0.12178</v>
      </c>
      <c r="J36" s="17">
        <v>1065</v>
      </c>
      <c r="K36" s="17">
        <v>33</v>
      </c>
      <c r="L36" s="17">
        <v>1095</v>
      </c>
      <c r="M36" s="17">
        <v>23</v>
      </c>
      <c r="N36" s="17">
        <v>989</v>
      </c>
      <c r="O36" s="17">
        <v>100</v>
      </c>
      <c r="P36" s="17">
        <f t="shared" si="1"/>
        <v>102.8169014084507</v>
      </c>
    </row>
    <row r="37" spans="1:16" x14ac:dyDescent="0.25">
      <c r="A37" s="13">
        <v>91500</v>
      </c>
      <c r="B37" s="17">
        <v>79.12</v>
      </c>
      <c r="C37" s="17">
        <v>30.63</v>
      </c>
      <c r="D37" s="10">
        <f t="shared" si="0"/>
        <v>0.38713346814964605</v>
      </c>
      <c r="E37" s="49">
        <v>1.84</v>
      </c>
      <c r="F37" s="9">
        <v>9.2999999999999999E-2</v>
      </c>
      <c r="G37" s="49">
        <v>0.1774</v>
      </c>
      <c r="H37" s="9">
        <v>4.0000000000000001E-3</v>
      </c>
      <c r="I37" s="10">
        <v>0.11003</v>
      </c>
      <c r="J37" s="17">
        <v>1054</v>
      </c>
      <c r="K37" s="17">
        <v>32</v>
      </c>
      <c r="L37" s="17">
        <v>1052</v>
      </c>
      <c r="M37" s="17">
        <v>22</v>
      </c>
      <c r="N37" s="17">
        <v>1026</v>
      </c>
      <c r="O37" s="17">
        <v>110</v>
      </c>
      <c r="P37" s="17">
        <f t="shared" si="1"/>
        <v>99.81024667931689</v>
      </c>
    </row>
    <row r="38" spans="1:16" x14ac:dyDescent="0.25">
      <c r="A38" s="13">
        <v>91500</v>
      </c>
      <c r="B38" s="17">
        <v>79.849999999999994</v>
      </c>
      <c r="C38" s="17">
        <v>30.9</v>
      </c>
      <c r="D38" s="10">
        <f t="shared" si="0"/>
        <v>0.38697557921102066</v>
      </c>
      <c r="E38" s="9">
        <v>1.839</v>
      </c>
      <c r="F38" s="9">
        <v>9.5000000000000001E-2</v>
      </c>
      <c r="G38" s="49">
        <v>0.1802</v>
      </c>
      <c r="H38" s="9">
        <v>4.0000000000000001E-3</v>
      </c>
      <c r="I38" s="10">
        <v>0.14577999999999999</v>
      </c>
      <c r="J38" s="17">
        <v>1052</v>
      </c>
      <c r="K38" s="17">
        <v>33</v>
      </c>
      <c r="L38" s="17">
        <v>1069</v>
      </c>
      <c r="M38" s="17">
        <v>22</v>
      </c>
      <c r="N38" s="17">
        <v>993</v>
      </c>
      <c r="O38" s="17">
        <v>110</v>
      </c>
      <c r="P38" s="17">
        <f t="shared" si="1"/>
        <v>101.61596958174906</v>
      </c>
    </row>
    <row r="39" spans="1:16" x14ac:dyDescent="0.25">
      <c r="A39" s="13">
        <v>91500</v>
      </c>
      <c r="B39" s="17">
        <v>79.3</v>
      </c>
      <c r="C39" s="17">
        <v>30.46</v>
      </c>
      <c r="D39" s="10">
        <f t="shared" si="0"/>
        <v>0.38411097099621694</v>
      </c>
      <c r="E39" s="9">
        <v>1.8160000000000001</v>
      </c>
      <c r="F39" s="9">
        <v>9.1999999999999998E-2</v>
      </c>
      <c r="G39" s="49">
        <v>0.17810000000000001</v>
      </c>
      <c r="H39" s="9">
        <v>4.0000000000000001E-3</v>
      </c>
      <c r="I39" s="10">
        <v>0.23352000000000001</v>
      </c>
      <c r="J39" s="17">
        <v>1041</v>
      </c>
      <c r="K39" s="17">
        <v>34</v>
      </c>
      <c r="L39" s="17">
        <v>1057</v>
      </c>
      <c r="M39" s="17">
        <v>21</v>
      </c>
      <c r="N39" s="17">
        <v>979</v>
      </c>
      <c r="O39" s="17">
        <v>110</v>
      </c>
      <c r="P39" s="17">
        <f t="shared" si="1"/>
        <v>101.5369836695485</v>
      </c>
    </row>
    <row r="40" spans="1:16" x14ac:dyDescent="0.25">
      <c r="A40" s="13">
        <v>91500</v>
      </c>
      <c r="B40" s="17">
        <v>75.62</v>
      </c>
      <c r="C40" s="17">
        <v>28.38</v>
      </c>
      <c r="D40" s="10">
        <f t="shared" si="0"/>
        <v>0.37529754033324514</v>
      </c>
      <c r="E40" s="10">
        <v>1.8280000000000001</v>
      </c>
      <c r="F40" s="9">
        <v>0.09</v>
      </c>
      <c r="G40" s="49">
        <v>0.17849999999999999</v>
      </c>
      <c r="H40" s="9">
        <v>4.0000000000000001E-3</v>
      </c>
      <c r="I40" s="10">
        <v>0.18121999999999999</v>
      </c>
      <c r="J40" s="17">
        <v>1050</v>
      </c>
      <c r="K40" s="17">
        <v>32</v>
      </c>
      <c r="L40" s="17">
        <v>1058</v>
      </c>
      <c r="M40" s="17">
        <v>22</v>
      </c>
      <c r="N40" s="17">
        <v>1015</v>
      </c>
      <c r="O40" s="17">
        <v>110</v>
      </c>
      <c r="P40" s="17">
        <f t="shared" si="1"/>
        <v>100.76190476190476</v>
      </c>
    </row>
    <row r="41" spans="1:16" x14ac:dyDescent="0.25">
      <c r="A41" s="13">
        <v>91500</v>
      </c>
      <c r="B41" s="17">
        <v>78.06</v>
      </c>
      <c r="C41" s="17">
        <v>29.39</v>
      </c>
      <c r="D41" s="10">
        <f t="shared" si="0"/>
        <v>0.37650525236997179</v>
      </c>
      <c r="E41" s="9">
        <v>1.7829999999999999</v>
      </c>
      <c r="F41" s="9">
        <v>9.2999999999999999E-2</v>
      </c>
      <c r="G41" s="9">
        <v>0.17860000000000001</v>
      </c>
      <c r="H41" s="9">
        <v>4.1999999999999997E-3</v>
      </c>
      <c r="I41" s="10">
        <v>0.12035</v>
      </c>
      <c r="J41" s="17">
        <v>1034</v>
      </c>
      <c r="K41" s="17">
        <v>33</v>
      </c>
      <c r="L41" s="17">
        <v>1058</v>
      </c>
      <c r="M41" s="17">
        <v>23</v>
      </c>
      <c r="N41" s="17">
        <v>958</v>
      </c>
      <c r="O41" s="17">
        <v>110</v>
      </c>
      <c r="P41" s="17">
        <f t="shared" si="1"/>
        <v>102.32108317214701</v>
      </c>
    </row>
    <row r="42" spans="1:16" x14ac:dyDescent="0.25">
      <c r="A42" s="13">
        <v>91500</v>
      </c>
      <c r="B42" s="17">
        <v>92.8</v>
      </c>
      <c r="C42" s="17">
        <v>37.6</v>
      </c>
      <c r="D42" s="10">
        <f t="shared" si="0"/>
        <v>0.40517241379310348</v>
      </c>
      <c r="E42" s="9">
        <v>1.9079999999999999</v>
      </c>
      <c r="F42" s="9">
        <v>9.6000000000000002E-2</v>
      </c>
      <c r="G42" s="9">
        <v>0.17319999999999999</v>
      </c>
      <c r="H42" s="9">
        <v>3.5000000000000001E-3</v>
      </c>
      <c r="I42" s="10">
        <v>0.16053999999999999</v>
      </c>
      <c r="J42" s="17">
        <v>1056</v>
      </c>
      <c r="K42" s="17">
        <v>35</v>
      </c>
      <c r="L42" s="17">
        <v>1028</v>
      </c>
      <c r="M42" s="17">
        <v>19</v>
      </c>
      <c r="N42" s="17">
        <v>1030</v>
      </c>
      <c r="O42" s="17">
        <v>110</v>
      </c>
      <c r="P42" s="17">
        <f t="shared" si="1"/>
        <v>97.348484848484844</v>
      </c>
    </row>
    <row r="43" spans="1:16" x14ac:dyDescent="0.25">
      <c r="A43" s="13">
        <v>91500</v>
      </c>
      <c r="B43" s="17">
        <v>78.7</v>
      </c>
      <c r="C43" s="17">
        <v>29.54</v>
      </c>
      <c r="D43" s="10">
        <f t="shared" si="0"/>
        <v>0.37534942820838624</v>
      </c>
      <c r="E43" s="9">
        <v>1.8080000000000001</v>
      </c>
      <c r="F43" s="9">
        <v>9.2999999999999999E-2</v>
      </c>
      <c r="G43" s="9">
        <v>0.17810000000000001</v>
      </c>
      <c r="H43" s="9">
        <v>3.8999999999999998E-3</v>
      </c>
      <c r="I43" s="10">
        <v>0.12808</v>
      </c>
      <c r="J43" s="17">
        <v>1030</v>
      </c>
      <c r="K43" s="17">
        <v>34</v>
      </c>
      <c r="L43" s="17">
        <v>1055</v>
      </c>
      <c r="M43" s="17">
        <v>21</v>
      </c>
      <c r="N43" s="17">
        <v>910</v>
      </c>
      <c r="O43" s="17">
        <v>110</v>
      </c>
      <c r="P43" s="17">
        <f t="shared" si="1"/>
        <v>102.42718446601941</v>
      </c>
    </row>
    <row r="44" spans="1:16" x14ac:dyDescent="0.25">
      <c r="A44" s="13">
        <v>91500</v>
      </c>
      <c r="B44" s="17">
        <v>84</v>
      </c>
      <c r="C44" s="17">
        <v>32.619999999999997</v>
      </c>
      <c r="D44" s="10">
        <f t="shared" si="0"/>
        <v>0.38833333333333331</v>
      </c>
      <c r="E44" s="10">
        <v>1.788</v>
      </c>
      <c r="F44" s="9">
        <v>0.16</v>
      </c>
      <c r="G44" s="9">
        <v>0.17730000000000001</v>
      </c>
      <c r="H44" s="9">
        <v>4.8999999999999998E-3</v>
      </c>
      <c r="I44" s="10">
        <v>4.3075000000000002E-2</v>
      </c>
      <c r="J44" s="17">
        <v>1018</v>
      </c>
      <c r="K44" s="17">
        <v>61</v>
      </c>
      <c r="L44" s="17">
        <v>1050</v>
      </c>
      <c r="M44" s="17">
        <v>27</v>
      </c>
      <c r="N44" s="17">
        <v>890</v>
      </c>
      <c r="O44" s="17">
        <v>200</v>
      </c>
      <c r="P44" s="17">
        <f t="shared" si="1"/>
        <v>103.1434184675835</v>
      </c>
    </row>
    <row r="45" spans="1:16" x14ac:dyDescent="0.25">
      <c r="A45" s="13">
        <v>91500</v>
      </c>
      <c r="B45" s="17">
        <v>77.5</v>
      </c>
      <c r="C45" s="17">
        <v>29.73</v>
      </c>
      <c r="D45" s="10">
        <f t="shared" si="0"/>
        <v>0.38361290322580643</v>
      </c>
      <c r="E45" s="9">
        <v>1.78</v>
      </c>
      <c r="F45" s="9">
        <v>0.17</v>
      </c>
      <c r="G45" s="9">
        <v>0.1804</v>
      </c>
      <c r="H45" s="9">
        <v>5.4000000000000003E-3</v>
      </c>
      <c r="I45" s="10">
        <v>0.12185</v>
      </c>
      <c r="J45" s="17">
        <v>1008</v>
      </c>
      <c r="K45" s="17">
        <v>63</v>
      </c>
      <c r="L45" s="17">
        <v>1067</v>
      </c>
      <c r="M45" s="17">
        <v>29</v>
      </c>
      <c r="N45" s="17">
        <v>810</v>
      </c>
      <c r="O45" s="17">
        <v>210</v>
      </c>
      <c r="P45" s="17">
        <f t="shared" si="1"/>
        <v>105.85317460317461</v>
      </c>
    </row>
    <row r="46" spans="1:16" x14ac:dyDescent="0.25">
      <c r="A46" s="13">
        <v>91500</v>
      </c>
      <c r="B46" s="17">
        <v>83.9</v>
      </c>
      <c r="C46" s="17">
        <v>32.57</v>
      </c>
      <c r="D46" s="10">
        <f t="shared" si="0"/>
        <v>0.38820023837902262</v>
      </c>
      <c r="E46" s="9">
        <v>1.85</v>
      </c>
      <c r="F46" s="9">
        <v>0.17</v>
      </c>
      <c r="G46" s="50">
        <v>0.17899999999999999</v>
      </c>
      <c r="H46" s="9">
        <v>5.1999999999999998E-3</v>
      </c>
      <c r="I46" s="10">
        <v>2.4572E-2</v>
      </c>
      <c r="J46" s="17">
        <v>1037</v>
      </c>
      <c r="K46" s="17">
        <v>63</v>
      </c>
      <c r="L46" s="17">
        <v>1060</v>
      </c>
      <c r="M46" s="17">
        <v>28</v>
      </c>
      <c r="N46" s="17">
        <v>920</v>
      </c>
      <c r="O46" s="17">
        <v>200</v>
      </c>
      <c r="P46" s="17">
        <f t="shared" si="1"/>
        <v>102.21793635486982</v>
      </c>
    </row>
    <row r="47" spans="1:16" x14ac:dyDescent="0.25">
      <c r="A47" s="13">
        <v>91500</v>
      </c>
      <c r="B47" s="17">
        <v>78.3</v>
      </c>
      <c r="C47" s="17">
        <v>30.45</v>
      </c>
      <c r="D47" s="10">
        <f t="shared" si="0"/>
        <v>0.3888888888888889</v>
      </c>
      <c r="E47" s="9">
        <v>1.95</v>
      </c>
      <c r="F47" s="9">
        <v>0.19</v>
      </c>
      <c r="G47" s="9">
        <v>0.1802</v>
      </c>
      <c r="H47" s="9">
        <v>5.1999999999999998E-3</v>
      </c>
      <c r="I47" s="10">
        <v>0.11946</v>
      </c>
      <c r="J47" s="17">
        <v>1052</v>
      </c>
      <c r="K47" s="17">
        <v>69</v>
      </c>
      <c r="L47" s="17">
        <v>1066</v>
      </c>
      <c r="M47" s="17">
        <v>28</v>
      </c>
      <c r="N47" s="17">
        <v>930</v>
      </c>
      <c r="O47" s="17">
        <v>210</v>
      </c>
      <c r="P47" s="17">
        <f t="shared" si="1"/>
        <v>101.33079847908746</v>
      </c>
    </row>
    <row r="48" spans="1:16" x14ac:dyDescent="0.25">
      <c r="A48" s="13">
        <v>91500</v>
      </c>
      <c r="B48" s="17">
        <v>90.8</v>
      </c>
      <c r="C48" s="17">
        <v>34.75</v>
      </c>
      <c r="D48" s="10">
        <f t="shared" si="0"/>
        <v>0.38270925110132159</v>
      </c>
      <c r="E48" s="9">
        <v>1.86</v>
      </c>
      <c r="F48" s="9">
        <v>0.12</v>
      </c>
      <c r="G48" s="9">
        <v>0.17680000000000001</v>
      </c>
      <c r="H48" s="9">
        <v>5.3E-3</v>
      </c>
      <c r="I48" s="10">
        <v>0.13625999999999999</v>
      </c>
      <c r="J48" s="17">
        <v>1037</v>
      </c>
      <c r="K48" s="17">
        <v>42</v>
      </c>
      <c r="L48" s="17">
        <v>1047</v>
      </c>
      <c r="M48" s="17">
        <v>29</v>
      </c>
      <c r="N48" s="17">
        <v>910</v>
      </c>
      <c r="O48" s="17">
        <v>140</v>
      </c>
      <c r="P48" s="17">
        <f t="shared" si="1"/>
        <v>100.96432015429122</v>
      </c>
    </row>
    <row r="49" spans="1:16" x14ac:dyDescent="0.25">
      <c r="A49" s="13">
        <v>91500</v>
      </c>
      <c r="B49" s="17">
        <v>84.9</v>
      </c>
      <c r="C49" s="17">
        <v>32.79</v>
      </c>
      <c r="D49" s="10">
        <f t="shared" si="0"/>
        <v>0.38621908127208476</v>
      </c>
      <c r="E49" s="9">
        <v>1.667</v>
      </c>
      <c r="F49" s="9">
        <v>9.0999999999999998E-2</v>
      </c>
      <c r="G49" s="9">
        <v>0.1767</v>
      </c>
      <c r="H49" s="9">
        <v>5.1999999999999998E-3</v>
      </c>
      <c r="I49" s="10">
        <v>0.16624</v>
      </c>
      <c r="J49" s="17">
        <v>980</v>
      </c>
      <c r="K49" s="17">
        <v>36</v>
      </c>
      <c r="L49" s="17">
        <v>1047</v>
      </c>
      <c r="M49" s="17">
        <v>28</v>
      </c>
      <c r="N49" s="17">
        <v>810</v>
      </c>
      <c r="O49" s="17">
        <v>120</v>
      </c>
      <c r="P49" s="17">
        <f t="shared" si="1"/>
        <v>106.83673469387756</v>
      </c>
    </row>
    <row r="50" spans="1:16" x14ac:dyDescent="0.25">
      <c r="A50" s="13">
        <v>91500</v>
      </c>
      <c r="B50" s="17">
        <v>79.2</v>
      </c>
      <c r="C50" s="17">
        <v>30.18</v>
      </c>
      <c r="D50" s="10">
        <f t="shared" si="0"/>
        <v>0.38106060606060604</v>
      </c>
      <c r="E50" s="9">
        <v>1.74</v>
      </c>
      <c r="F50" s="9">
        <v>0.12</v>
      </c>
      <c r="G50" s="9">
        <v>0.17030000000000001</v>
      </c>
      <c r="H50" s="9">
        <v>5.4000000000000003E-3</v>
      </c>
      <c r="I50" s="10">
        <v>0.13497999999999999</v>
      </c>
      <c r="J50" s="17">
        <v>988</v>
      </c>
      <c r="K50" s="17">
        <v>45</v>
      </c>
      <c r="L50" s="17">
        <v>1011</v>
      </c>
      <c r="M50" s="17">
        <v>29</v>
      </c>
      <c r="N50" s="17">
        <v>890</v>
      </c>
      <c r="O50" s="17">
        <v>150</v>
      </c>
      <c r="P50" s="17">
        <f t="shared" si="1"/>
        <v>102.32793522267207</v>
      </c>
    </row>
    <row r="51" spans="1:16" x14ac:dyDescent="0.25">
      <c r="A51" s="13">
        <v>91500</v>
      </c>
      <c r="B51" s="17">
        <v>73</v>
      </c>
      <c r="C51" s="17">
        <v>26.17</v>
      </c>
      <c r="D51" s="10">
        <f t="shared" si="0"/>
        <v>0.35849315068493154</v>
      </c>
      <c r="E51" s="9">
        <v>1.83</v>
      </c>
      <c r="F51" s="9">
        <v>0.12</v>
      </c>
      <c r="G51" s="9">
        <v>0.1779</v>
      </c>
      <c r="H51" s="9">
        <v>5.4000000000000003E-3</v>
      </c>
      <c r="I51" s="10">
        <v>0.13791</v>
      </c>
      <c r="J51" s="17">
        <v>1016</v>
      </c>
      <c r="K51" s="17">
        <v>45</v>
      </c>
      <c r="L51" s="17">
        <v>1053</v>
      </c>
      <c r="M51" s="17">
        <v>29</v>
      </c>
      <c r="N51" s="17">
        <v>830</v>
      </c>
      <c r="O51" s="17">
        <v>140</v>
      </c>
      <c r="P51" s="17">
        <f t="shared" si="1"/>
        <v>103.64173228346456</v>
      </c>
    </row>
    <row r="52" spans="1:16" x14ac:dyDescent="0.25">
      <c r="A52" s="13">
        <v>91500</v>
      </c>
      <c r="B52" s="17">
        <v>83.5</v>
      </c>
      <c r="C52" s="17">
        <v>32.76</v>
      </c>
      <c r="D52" s="10">
        <f t="shared" si="0"/>
        <v>0.39233532934131732</v>
      </c>
      <c r="E52" s="9">
        <v>1.82</v>
      </c>
      <c r="F52" s="9">
        <v>0.12</v>
      </c>
      <c r="G52" s="9">
        <v>0.17580000000000001</v>
      </c>
      <c r="H52" s="9">
        <v>5.4999999999999997E-3</v>
      </c>
      <c r="I52" s="10">
        <v>0.20799000000000001</v>
      </c>
      <c r="J52" s="17">
        <v>1016</v>
      </c>
      <c r="K52" s="17">
        <v>46</v>
      </c>
      <c r="L52" s="17">
        <v>1042</v>
      </c>
      <c r="M52" s="17">
        <v>30</v>
      </c>
      <c r="N52" s="17">
        <v>850</v>
      </c>
      <c r="O52" s="17">
        <v>140</v>
      </c>
      <c r="P52" s="17">
        <f t="shared" si="1"/>
        <v>102.55905511811024</v>
      </c>
    </row>
  </sheetData>
  <mergeCells count="2">
    <mergeCell ref="E1:I1"/>
    <mergeCell ref="J1:P1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E04F0C-EBEA-49A7-91A1-CE5309F76C0D}">
  <sheetPr codeName="Folha3"/>
  <dimension ref="A1:P71"/>
  <sheetViews>
    <sheetView workbookViewId="0">
      <selection activeCell="G71" sqref="G71"/>
    </sheetView>
  </sheetViews>
  <sheetFormatPr defaultRowHeight="15" x14ac:dyDescent="0.25"/>
  <cols>
    <col min="16" max="16" width="12.5703125" customWidth="1"/>
  </cols>
  <sheetData>
    <row r="1" spans="1:16" x14ac:dyDescent="0.25">
      <c r="A1" s="9" t="s">
        <v>34</v>
      </c>
      <c r="B1" s="9"/>
      <c r="C1" s="9"/>
      <c r="D1" s="9"/>
      <c r="E1" s="126" t="s">
        <v>195</v>
      </c>
      <c r="F1" s="126"/>
      <c r="G1" s="126"/>
      <c r="H1" s="126"/>
      <c r="I1" s="126"/>
      <c r="J1" s="126" t="s">
        <v>29</v>
      </c>
      <c r="K1" s="126"/>
      <c r="L1" s="126"/>
      <c r="M1" s="126"/>
      <c r="N1" s="126"/>
      <c r="O1" s="126"/>
      <c r="P1" s="126"/>
    </row>
    <row r="2" spans="1:16" ht="24" x14ac:dyDescent="0.25">
      <c r="A2" s="13" t="s">
        <v>0</v>
      </c>
      <c r="B2" s="14" t="s">
        <v>1</v>
      </c>
      <c r="C2" s="14" t="s">
        <v>30</v>
      </c>
      <c r="D2" s="14" t="s">
        <v>31</v>
      </c>
      <c r="E2" s="15" t="s">
        <v>35</v>
      </c>
      <c r="F2" s="14" t="s">
        <v>2</v>
      </c>
      <c r="G2" s="15" t="s">
        <v>36</v>
      </c>
      <c r="H2" s="14" t="s">
        <v>2</v>
      </c>
      <c r="I2" s="14" t="s">
        <v>4</v>
      </c>
      <c r="J2" s="15" t="s">
        <v>35</v>
      </c>
      <c r="K2" s="14" t="s">
        <v>2</v>
      </c>
      <c r="L2" s="15" t="s">
        <v>36</v>
      </c>
      <c r="M2" s="14" t="s">
        <v>2</v>
      </c>
      <c r="N2" s="15" t="s">
        <v>37</v>
      </c>
      <c r="O2" s="14" t="s">
        <v>2</v>
      </c>
      <c r="P2" s="14" t="s">
        <v>32</v>
      </c>
    </row>
    <row r="3" spans="1:16" x14ac:dyDescent="0.25">
      <c r="A3" s="12" t="s">
        <v>38</v>
      </c>
      <c r="B3" s="16">
        <v>411.6</v>
      </c>
      <c r="C3" s="16">
        <v>13.87</v>
      </c>
      <c r="D3" s="6">
        <f>C3/B3</f>
        <v>3.3697764820213798E-2</v>
      </c>
      <c r="E3" s="5">
        <v>0.79200000000000004</v>
      </c>
      <c r="F3" s="5">
        <v>3.4000000000000002E-2</v>
      </c>
      <c r="G3" s="54">
        <v>9.6939999999999998E-2</v>
      </c>
      <c r="H3" s="5">
        <v>1.1999999999999999E-3</v>
      </c>
      <c r="I3" s="6">
        <v>0.10485</v>
      </c>
      <c r="J3" s="16">
        <v>590</v>
      </c>
      <c r="K3" s="16">
        <v>19</v>
      </c>
      <c r="L3" s="16">
        <v>596.29999999999995</v>
      </c>
      <c r="M3" s="16">
        <v>6.9</v>
      </c>
      <c r="N3" s="16">
        <v>552</v>
      </c>
      <c r="O3" s="16">
        <v>86</v>
      </c>
      <c r="P3" s="16">
        <f>(L3/J3)*100</f>
        <v>101.06779661016949</v>
      </c>
    </row>
    <row r="4" spans="1:16" x14ac:dyDescent="0.25">
      <c r="A4" s="12" t="s">
        <v>38</v>
      </c>
      <c r="B4" s="16">
        <v>440.7</v>
      </c>
      <c r="C4" s="16">
        <v>14.85</v>
      </c>
      <c r="D4" s="6">
        <f t="shared" ref="D4:D66" si="0">C4/B4</f>
        <v>3.3696392103471751E-2</v>
      </c>
      <c r="E4" s="5">
        <v>0.79600000000000004</v>
      </c>
      <c r="F4" s="5">
        <v>3.4000000000000002E-2</v>
      </c>
      <c r="G4" s="5">
        <v>9.8400000000000001E-2</v>
      </c>
      <c r="H4" s="5">
        <v>1.2999999999999999E-3</v>
      </c>
      <c r="I4" s="6">
        <v>0.13925000000000001</v>
      </c>
      <c r="J4" s="16">
        <v>593</v>
      </c>
      <c r="K4" s="16">
        <v>20</v>
      </c>
      <c r="L4" s="16">
        <v>604.9</v>
      </c>
      <c r="M4" s="16">
        <v>7.5</v>
      </c>
      <c r="N4" s="16">
        <v>549</v>
      </c>
      <c r="O4" s="16">
        <v>86</v>
      </c>
      <c r="P4" s="16">
        <f t="shared" ref="P4:P66" si="1">(L4/J4)*100</f>
        <v>102.00674536256325</v>
      </c>
    </row>
    <row r="5" spans="1:16" x14ac:dyDescent="0.25">
      <c r="A5" s="12" t="s">
        <v>38</v>
      </c>
      <c r="B5" s="16">
        <v>468.9</v>
      </c>
      <c r="C5" s="16">
        <v>16.55</v>
      </c>
      <c r="D5" s="6">
        <f t="shared" si="0"/>
        <v>3.5295372147579447E-2</v>
      </c>
      <c r="E5" s="5">
        <v>0.78800000000000003</v>
      </c>
      <c r="F5" s="5">
        <v>3.4000000000000002E-2</v>
      </c>
      <c r="G5" s="5">
        <v>9.5899999999999999E-2</v>
      </c>
      <c r="H5" s="5">
        <v>1.2999999999999999E-3</v>
      </c>
      <c r="I5" s="6">
        <v>0.28776000000000002</v>
      </c>
      <c r="J5" s="16">
        <v>587</v>
      </c>
      <c r="K5" s="16">
        <v>19</v>
      </c>
      <c r="L5" s="16">
        <v>590.20000000000005</v>
      </c>
      <c r="M5" s="16">
        <v>7.5</v>
      </c>
      <c r="N5" s="16">
        <v>558</v>
      </c>
      <c r="O5" s="16">
        <v>84</v>
      </c>
      <c r="P5" s="16">
        <f t="shared" si="1"/>
        <v>100.54514480408861</v>
      </c>
    </row>
    <row r="6" spans="1:16" x14ac:dyDescent="0.25">
      <c r="A6" s="12" t="s">
        <v>38</v>
      </c>
      <c r="B6" s="16">
        <v>484.1</v>
      </c>
      <c r="C6" s="16">
        <v>17.23</v>
      </c>
      <c r="D6" s="6">
        <f t="shared" si="0"/>
        <v>3.5591819871927284E-2</v>
      </c>
      <c r="E6" s="5">
        <v>0.79500000000000004</v>
      </c>
      <c r="F6" s="5">
        <v>3.4000000000000002E-2</v>
      </c>
      <c r="G6" s="5">
        <v>9.5500000000000002E-2</v>
      </c>
      <c r="H6" s="5">
        <v>1.2999999999999999E-3</v>
      </c>
      <c r="I6" s="6">
        <v>0.29402</v>
      </c>
      <c r="J6" s="16">
        <v>592.5</v>
      </c>
      <c r="K6" s="16">
        <v>19</v>
      </c>
      <c r="L6" s="16">
        <v>587.70000000000005</v>
      </c>
      <c r="M6" s="16">
        <v>7.4</v>
      </c>
      <c r="N6" s="16">
        <v>554</v>
      </c>
      <c r="O6" s="16">
        <v>79</v>
      </c>
      <c r="P6" s="16">
        <f t="shared" si="1"/>
        <v>99.189873417721529</v>
      </c>
    </row>
    <row r="7" spans="1:16" x14ac:dyDescent="0.25">
      <c r="A7" s="12" t="s">
        <v>38</v>
      </c>
      <c r="B7" s="16">
        <v>468.9</v>
      </c>
      <c r="C7" s="16">
        <v>16.420000000000002</v>
      </c>
      <c r="D7" s="6">
        <f t="shared" si="0"/>
        <v>3.5018127532522932E-2</v>
      </c>
      <c r="E7" s="5">
        <v>0.78900000000000003</v>
      </c>
      <c r="F7" s="5">
        <v>3.3000000000000002E-2</v>
      </c>
      <c r="G7" s="5">
        <v>9.5799999999999996E-2</v>
      </c>
      <c r="H7" s="5">
        <v>1.4E-3</v>
      </c>
      <c r="I7" s="6">
        <v>0.26323000000000002</v>
      </c>
      <c r="J7" s="16">
        <v>588.6</v>
      </c>
      <c r="K7" s="16">
        <v>19</v>
      </c>
      <c r="L7" s="16">
        <v>589.70000000000005</v>
      </c>
      <c r="M7" s="16">
        <v>8</v>
      </c>
      <c r="N7" s="16">
        <v>501</v>
      </c>
      <c r="O7" s="16">
        <v>80</v>
      </c>
      <c r="P7" s="16">
        <f t="shared" si="1"/>
        <v>100.18688413183827</v>
      </c>
    </row>
    <row r="8" spans="1:16" x14ac:dyDescent="0.25">
      <c r="A8" s="12" t="s">
        <v>38</v>
      </c>
      <c r="B8" s="16">
        <v>376.8</v>
      </c>
      <c r="C8" s="16">
        <v>12.05</v>
      </c>
      <c r="D8" s="6">
        <f t="shared" si="0"/>
        <v>3.1979830148619957E-2</v>
      </c>
      <c r="E8" s="5">
        <v>0.78500000000000003</v>
      </c>
      <c r="F8" s="5">
        <v>3.3000000000000002E-2</v>
      </c>
      <c r="G8" s="54">
        <v>9.5839999999999995E-2</v>
      </c>
      <c r="H8" s="5">
        <v>1.1999999999999999E-3</v>
      </c>
      <c r="I8" s="6">
        <v>0.26321</v>
      </c>
      <c r="J8" s="16">
        <v>586</v>
      </c>
      <c r="K8" s="16">
        <v>19</v>
      </c>
      <c r="L8" s="16">
        <v>589.79999999999995</v>
      </c>
      <c r="M8" s="16">
        <v>7.3</v>
      </c>
      <c r="N8" s="16">
        <v>576</v>
      </c>
      <c r="O8" s="16">
        <v>83</v>
      </c>
      <c r="P8" s="16">
        <f t="shared" si="1"/>
        <v>100.64846416382251</v>
      </c>
    </row>
    <row r="9" spans="1:16" x14ac:dyDescent="0.25">
      <c r="A9" s="12" t="s">
        <v>38</v>
      </c>
      <c r="B9" s="16">
        <v>384.9</v>
      </c>
      <c r="C9" s="16">
        <v>12.48</v>
      </c>
      <c r="D9" s="6">
        <f t="shared" si="0"/>
        <v>3.242400623538582E-2</v>
      </c>
      <c r="E9" s="5">
        <v>0.78700000000000003</v>
      </c>
      <c r="F9" s="5">
        <v>3.3000000000000002E-2</v>
      </c>
      <c r="G9" s="5">
        <v>9.8699999999999996E-2</v>
      </c>
      <c r="H9" s="5">
        <v>1.2999999999999999E-3</v>
      </c>
      <c r="I9" s="6">
        <v>6.3533000000000006E-2</v>
      </c>
      <c r="J9" s="16">
        <v>588.1</v>
      </c>
      <c r="K9" s="16">
        <v>19</v>
      </c>
      <c r="L9" s="16">
        <v>606.9</v>
      </c>
      <c r="M9" s="16">
        <v>7.8</v>
      </c>
      <c r="N9" s="16">
        <v>537</v>
      </c>
      <c r="O9" s="16">
        <v>83</v>
      </c>
      <c r="P9" s="16">
        <f t="shared" si="1"/>
        <v>103.19673524910729</v>
      </c>
    </row>
    <row r="10" spans="1:16" x14ac:dyDescent="0.25">
      <c r="A10" s="12" t="s">
        <v>38</v>
      </c>
      <c r="B10" s="16">
        <v>461</v>
      </c>
      <c r="C10" s="16">
        <v>16.11</v>
      </c>
      <c r="D10" s="6">
        <f t="shared" si="0"/>
        <v>3.4945770065075918E-2</v>
      </c>
      <c r="E10" s="5">
        <v>0.78300000000000003</v>
      </c>
      <c r="F10" s="5">
        <v>3.3000000000000002E-2</v>
      </c>
      <c r="G10" s="5">
        <v>9.69E-2</v>
      </c>
      <c r="H10" s="5">
        <v>1.2999999999999999E-3</v>
      </c>
      <c r="I10" s="6">
        <v>0.26362000000000002</v>
      </c>
      <c r="J10" s="16">
        <v>584.79999999999995</v>
      </c>
      <c r="K10" s="16">
        <v>19</v>
      </c>
      <c r="L10" s="16">
        <v>596.29999999999995</v>
      </c>
      <c r="M10" s="16">
        <v>7.9</v>
      </c>
      <c r="N10" s="16">
        <v>558</v>
      </c>
      <c r="O10" s="16">
        <v>80</v>
      </c>
      <c r="P10" s="16">
        <f t="shared" si="1"/>
        <v>101.96648426812584</v>
      </c>
    </row>
    <row r="11" spans="1:16" x14ac:dyDescent="0.25">
      <c r="A11" s="12" t="s">
        <v>38</v>
      </c>
      <c r="B11" s="16">
        <v>447.7</v>
      </c>
      <c r="C11" s="16">
        <v>15.72</v>
      </c>
      <c r="D11" s="6">
        <f t="shared" si="0"/>
        <v>3.5112798749162386E-2</v>
      </c>
      <c r="E11" s="5">
        <v>0.78200000000000003</v>
      </c>
      <c r="F11" s="5">
        <v>3.3000000000000002E-2</v>
      </c>
      <c r="G11" s="54">
        <v>9.7430000000000003E-2</v>
      </c>
      <c r="H11" s="5">
        <v>1.1999999999999999E-3</v>
      </c>
      <c r="I11" s="6">
        <v>0.14634</v>
      </c>
      <c r="J11" s="16">
        <v>586</v>
      </c>
      <c r="K11" s="16">
        <v>19</v>
      </c>
      <c r="L11" s="16">
        <v>599.20000000000005</v>
      </c>
      <c r="M11" s="16">
        <v>7.2</v>
      </c>
      <c r="N11" s="16">
        <v>541</v>
      </c>
      <c r="O11" s="16">
        <v>83</v>
      </c>
      <c r="P11" s="16">
        <f t="shared" si="1"/>
        <v>102.25255972696246</v>
      </c>
    </row>
    <row r="12" spans="1:16" x14ac:dyDescent="0.25">
      <c r="A12" s="12" t="s">
        <v>38</v>
      </c>
      <c r="B12" s="16">
        <v>387.8</v>
      </c>
      <c r="C12" s="16">
        <v>12.48</v>
      </c>
      <c r="D12" s="6">
        <f t="shared" si="0"/>
        <v>3.2181536874677667E-2</v>
      </c>
      <c r="E12" s="53">
        <v>0.81</v>
      </c>
      <c r="F12" s="5">
        <v>3.4000000000000002E-2</v>
      </c>
      <c r="G12" s="54">
        <v>9.8110000000000003E-2</v>
      </c>
      <c r="H12" s="5">
        <v>1.1999999999999999E-3</v>
      </c>
      <c r="I12" s="6">
        <v>0.15289</v>
      </c>
      <c r="J12" s="16">
        <v>600.70000000000005</v>
      </c>
      <c r="K12" s="16">
        <v>19</v>
      </c>
      <c r="L12" s="16">
        <v>603.20000000000005</v>
      </c>
      <c r="M12" s="16">
        <v>7.3</v>
      </c>
      <c r="N12" s="16">
        <v>566</v>
      </c>
      <c r="O12" s="16">
        <v>83</v>
      </c>
      <c r="P12" s="16">
        <f t="shared" si="1"/>
        <v>100.41618112202431</v>
      </c>
    </row>
    <row r="13" spans="1:16" x14ac:dyDescent="0.25">
      <c r="A13" s="12" t="s">
        <v>38</v>
      </c>
      <c r="B13" s="16">
        <v>373.6</v>
      </c>
      <c r="C13" s="16">
        <v>11.75</v>
      </c>
      <c r="D13" s="6">
        <f t="shared" si="0"/>
        <v>3.1450749464668096E-2</v>
      </c>
      <c r="E13" s="5">
        <v>0.81499999999999995</v>
      </c>
      <c r="F13" s="5">
        <v>3.4000000000000002E-2</v>
      </c>
      <c r="G13" s="54">
        <v>9.8629999999999995E-2</v>
      </c>
      <c r="H13" s="5">
        <v>1.1999999999999999E-3</v>
      </c>
      <c r="I13" s="6">
        <v>0.26300000000000001</v>
      </c>
      <c r="J13" s="16">
        <v>602.79999999999995</v>
      </c>
      <c r="K13" s="16">
        <v>19</v>
      </c>
      <c r="L13" s="16">
        <v>606.29999999999995</v>
      </c>
      <c r="M13" s="16">
        <v>7</v>
      </c>
      <c r="N13" s="16">
        <v>584</v>
      </c>
      <c r="O13" s="16">
        <v>77</v>
      </c>
      <c r="P13" s="16">
        <f t="shared" si="1"/>
        <v>100.58062375580623</v>
      </c>
    </row>
    <row r="14" spans="1:16" x14ac:dyDescent="0.25">
      <c r="A14" s="12" t="s">
        <v>38</v>
      </c>
      <c r="B14" s="16">
        <v>374.6</v>
      </c>
      <c r="C14" s="16">
        <v>11.9</v>
      </c>
      <c r="D14" s="6">
        <f t="shared" si="0"/>
        <v>3.1767218366257337E-2</v>
      </c>
      <c r="E14" s="5">
        <v>0.80500000000000005</v>
      </c>
      <c r="F14" s="5">
        <v>3.4000000000000002E-2</v>
      </c>
      <c r="G14" s="5">
        <v>9.7500000000000003E-2</v>
      </c>
      <c r="H14" s="5">
        <v>1.2999999999999999E-3</v>
      </c>
      <c r="I14" s="6">
        <v>0.20485999999999999</v>
      </c>
      <c r="J14" s="16">
        <v>598.79999999999995</v>
      </c>
      <c r="K14" s="16">
        <v>19</v>
      </c>
      <c r="L14" s="16">
        <v>599.70000000000005</v>
      </c>
      <c r="M14" s="16">
        <v>7.5</v>
      </c>
      <c r="N14" s="16">
        <v>583</v>
      </c>
      <c r="O14" s="16">
        <v>79</v>
      </c>
      <c r="P14" s="16">
        <f t="shared" si="1"/>
        <v>100.15030060120242</v>
      </c>
    </row>
    <row r="15" spans="1:16" x14ac:dyDescent="0.25">
      <c r="A15" s="12" t="s">
        <v>38</v>
      </c>
      <c r="B15" s="16">
        <v>375.9</v>
      </c>
      <c r="C15" s="16">
        <v>11.9</v>
      </c>
      <c r="D15" s="6">
        <f t="shared" si="0"/>
        <v>3.165735567970205E-2</v>
      </c>
      <c r="E15" s="53">
        <v>0.82</v>
      </c>
      <c r="F15" s="5">
        <v>3.4000000000000002E-2</v>
      </c>
      <c r="G15" s="5">
        <v>9.7699999999999995E-2</v>
      </c>
      <c r="H15" s="5">
        <v>1.2999999999999999E-3</v>
      </c>
      <c r="I15" s="6">
        <v>0.24490999999999999</v>
      </c>
      <c r="J15" s="16">
        <v>605.70000000000005</v>
      </c>
      <c r="K15" s="16">
        <v>19</v>
      </c>
      <c r="L15" s="16">
        <v>600.70000000000005</v>
      </c>
      <c r="M15" s="16">
        <v>7.6</v>
      </c>
      <c r="N15" s="16">
        <v>596</v>
      </c>
      <c r="O15" s="16">
        <v>79</v>
      </c>
      <c r="P15" s="16">
        <f t="shared" si="1"/>
        <v>99.174508832755492</v>
      </c>
    </row>
    <row r="16" spans="1:16" x14ac:dyDescent="0.25">
      <c r="A16" s="12" t="s">
        <v>38</v>
      </c>
      <c r="B16" s="16">
        <v>437.2</v>
      </c>
      <c r="C16" s="16">
        <v>14.87</v>
      </c>
      <c r="D16" s="6">
        <f t="shared" si="0"/>
        <v>3.4011893870082341E-2</v>
      </c>
      <c r="E16" s="53">
        <v>0.78</v>
      </c>
      <c r="F16" s="5">
        <v>2.1000000000000001E-2</v>
      </c>
      <c r="G16" s="54">
        <v>9.6850000000000006E-2</v>
      </c>
      <c r="H16" s="5">
        <v>1.4E-3</v>
      </c>
      <c r="I16" s="6">
        <v>0.1164</v>
      </c>
      <c r="J16" s="16">
        <v>583.5</v>
      </c>
      <c r="K16" s="16">
        <v>12</v>
      </c>
      <c r="L16" s="16">
        <v>595.79999999999995</v>
      </c>
      <c r="M16" s="16">
        <v>8</v>
      </c>
      <c r="N16" s="16">
        <v>515</v>
      </c>
      <c r="O16" s="16">
        <v>50</v>
      </c>
      <c r="P16" s="16">
        <f t="shared" si="1"/>
        <v>102.10796915167096</v>
      </c>
    </row>
    <row r="17" spans="1:16" x14ac:dyDescent="0.25">
      <c r="A17" s="12" t="s">
        <v>38</v>
      </c>
      <c r="B17" s="16">
        <v>494.7</v>
      </c>
      <c r="C17" s="16">
        <v>17.5</v>
      </c>
      <c r="D17" s="6">
        <f t="shared" si="0"/>
        <v>3.5374974732160905E-2</v>
      </c>
      <c r="E17" s="53">
        <v>0.8</v>
      </c>
      <c r="F17" s="5">
        <v>2.1999999999999999E-2</v>
      </c>
      <c r="G17" s="54">
        <v>9.6659999999999996E-2</v>
      </c>
      <c r="H17" s="5">
        <v>1.4E-3</v>
      </c>
      <c r="I17" s="6">
        <v>0.24465000000000001</v>
      </c>
      <c r="J17" s="16">
        <v>594.6</v>
      </c>
      <c r="K17" s="16">
        <v>12</v>
      </c>
      <c r="L17" s="16">
        <v>594.70000000000005</v>
      </c>
      <c r="M17" s="16">
        <v>8.4</v>
      </c>
      <c r="N17" s="16">
        <v>571</v>
      </c>
      <c r="O17" s="16">
        <v>50</v>
      </c>
      <c r="P17" s="16">
        <f t="shared" si="1"/>
        <v>100.01681802892702</v>
      </c>
    </row>
    <row r="18" spans="1:16" x14ac:dyDescent="0.25">
      <c r="A18" s="12" t="s">
        <v>38</v>
      </c>
      <c r="B18" s="16">
        <v>521.4</v>
      </c>
      <c r="C18" s="16">
        <v>18.86</v>
      </c>
      <c r="D18" s="6">
        <f t="shared" si="0"/>
        <v>3.6171845032604524E-2</v>
      </c>
      <c r="E18" s="5">
        <v>0.80500000000000005</v>
      </c>
      <c r="F18" s="5">
        <v>2.1999999999999999E-2</v>
      </c>
      <c r="G18" s="54">
        <v>9.7210000000000005E-2</v>
      </c>
      <c r="H18" s="5">
        <v>1.4E-3</v>
      </c>
      <c r="I18" s="6">
        <v>0.29011999999999999</v>
      </c>
      <c r="J18" s="16">
        <v>598.70000000000005</v>
      </c>
      <c r="K18" s="16">
        <v>12</v>
      </c>
      <c r="L18" s="16">
        <v>597.9</v>
      </c>
      <c r="M18" s="16">
        <v>8.1999999999999993</v>
      </c>
      <c r="N18" s="16">
        <v>582</v>
      </c>
      <c r="O18" s="16">
        <v>49</v>
      </c>
      <c r="P18" s="16">
        <f t="shared" si="1"/>
        <v>99.866377150492724</v>
      </c>
    </row>
    <row r="19" spans="1:16" x14ac:dyDescent="0.25">
      <c r="A19" s="12" t="s">
        <v>38</v>
      </c>
      <c r="B19" s="16">
        <v>520.9</v>
      </c>
      <c r="C19" s="16">
        <v>18.22</v>
      </c>
      <c r="D19" s="6">
        <f t="shared" si="0"/>
        <v>3.4977922825878284E-2</v>
      </c>
      <c r="E19" s="5">
        <v>0.80700000000000005</v>
      </c>
      <c r="F19" s="5">
        <v>2.1999999999999999E-2</v>
      </c>
      <c r="G19" s="54">
        <v>9.6689999999999998E-2</v>
      </c>
      <c r="H19" s="5">
        <v>1.4E-3</v>
      </c>
      <c r="I19" s="6">
        <v>0.16231999999999999</v>
      </c>
      <c r="J19" s="16">
        <v>598.70000000000005</v>
      </c>
      <c r="K19" s="16">
        <v>13</v>
      </c>
      <c r="L19" s="16">
        <v>594.9</v>
      </c>
      <c r="M19" s="16">
        <v>8.1999999999999993</v>
      </c>
      <c r="N19" s="16">
        <v>588</v>
      </c>
      <c r="O19" s="16">
        <v>53</v>
      </c>
      <c r="P19" s="16">
        <f t="shared" si="1"/>
        <v>99.365291464840482</v>
      </c>
    </row>
    <row r="20" spans="1:16" x14ac:dyDescent="0.25">
      <c r="A20" s="12" t="s">
        <v>38</v>
      </c>
      <c r="B20" s="16">
        <v>457.1</v>
      </c>
      <c r="C20" s="16">
        <v>16.649999999999999</v>
      </c>
      <c r="D20" s="6">
        <f t="shared" si="0"/>
        <v>3.6425289870925394E-2</v>
      </c>
      <c r="E20" s="5">
        <v>0.79100000000000004</v>
      </c>
      <c r="F20" s="5">
        <v>2.1000000000000001E-2</v>
      </c>
      <c r="G20" s="54">
        <v>9.5229999999999995E-2</v>
      </c>
      <c r="H20" s="5">
        <v>1.4E-3</v>
      </c>
      <c r="I20" s="6">
        <v>0.21074999999999999</v>
      </c>
      <c r="J20" s="16">
        <v>590.4</v>
      </c>
      <c r="K20" s="16">
        <v>12</v>
      </c>
      <c r="L20" s="16">
        <v>586.29999999999995</v>
      </c>
      <c r="M20" s="16">
        <v>8.1</v>
      </c>
      <c r="N20" s="16">
        <v>586</v>
      </c>
      <c r="O20" s="16">
        <v>50</v>
      </c>
      <c r="P20" s="16">
        <f t="shared" si="1"/>
        <v>99.305555555555543</v>
      </c>
    </row>
    <row r="21" spans="1:16" x14ac:dyDescent="0.25">
      <c r="A21" s="12" t="s">
        <v>38</v>
      </c>
      <c r="B21" s="16">
        <v>373.4</v>
      </c>
      <c r="C21" s="16">
        <v>12.1</v>
      </c>
      <c r="D21" s="6">
        <f t="shared" si="0"/>
        <v>3.2404927691483662E-2</v>
      </c>
      <c r="E21" s="5">
        <v>0.79600000000000004</v>
      </c>
      <c r="F21" s="5">
        <v>1.9E-2</v>
      </c>
      <c r="G21" s="54">
        <v>9.5780000000000004E-2</v>
      </c>
      <c r="H21" s="5">
        <v>1.4E-3</v>
      </c>
      <c r="I21" s="6">
        <v>0.30476999999999999</v>
      </c>
      <c r="J21" s="16">
        <v>593</v>
      </c>
      <c r="K21" s="16">
        <v>11</v>
      </c>
      <c r="L21" s="16">
        <v>589.5</v>
      </c>
      <c r="M21" s="16">
        <v>8.1999999999999993</v>
      </c>
      <c r="N21" s="16">
        <v>591</v>
      </c>
      <c r="O21" s="16">
        <v>46</v>
      </c>
      <c r="P21" s="16">
        <f t="shared" si="1"/>
        <v>99.409780775716698</v>
      </c>
    </row>
    <row r="22" spans="1:16" x14ac:dyDescent="0.25">
      <c r="A22" s="12" t="s">
        <v>38</v>
      </c>
      <c r="B22" s="16">
        <v>359.7</v>
      </c>
      <c r="C22" s="16">
        <v>11</v>
      </c>
      <c r="D22" s="6">
        <f t="shared" si="0"/>
        <v>3.0581039755351681E-2</v>
      </c>
      <c r="E22" s="5">
        <v>0.81100000000000005</v>
      </c>
      <c r="F22" s="5">
        <v>1.9E-2</v>
      </c>
      <c r="G22" s="5">
        <v>9.7699999999999995E-2</v>
      </c>
      <c r="H22" s="5">
        <v>1.5E-3</v>
      </c>
      <c r="I22" s="6">
        <v>0.18847</v>
      </c>
      <c r="J22" s="16">
        <v>602</v>
      </c>
      <c r="K22" s="16">
        <v>11</v>
      </c>
      <c r="L22" s="16">
        <v>600.70000000000005</v>
      </c>
      <c r="M22" s="16">
        <v>8.6999999999999993</v>
      </c>
      <c r="N22" s="16">
        <v>597</v>
      </c>
      <c r="O22" s="16">
        <v>50</v>
      </c>
      <c r="P22" s="16">
        <f t="shared" si="1"/>
        <v>99.784053156146186</v>
      </c>
    </row>
    <row r="23" spans="1:16" x14ac:dyDescent="0.25">
      <c r="A23" s="12" t="s">
        <v>38</v>
      </c>
      <c r="B23" s="16">
        <v>374</v>
      </c>
      <c r="C23" s="16">
        <v>12.38</v>
      </c>
      <c r="D23" s="6">
        <f t="shared" si="0"/>
        <v>3.3101604278074868E-2</v>
      </c>
      <c r="E23" s="5">
        <v>0.79100000000000004</v>
      </c>
      <c r="F23" s="5">
        <v>1.7000000000000001E-2</v>
      </c>
      <c r="G23" s="54">
        <v>9.6549999999999997E-2</v>
      </c>
      <c r="H23" s="5">
        <v>1.4E-3</v>
      </c>
      <c r="I23" s="6">
        <v>0.37058000000000002</v>
      </c>
      <c r="J23" s="16">
        <v>590.70000000000005</v>
      </c>
      <c r="K23" s="16">
        <v>9.6</v>
      </c>
      <c r="L23" s="16">
        <v>594</v>
      </c>
      <c r="M23" s="16">
        <v>8.3000000000000007</v>
      </c>
      <c r="N23" s="16">
        <v>570</v>
      </c>
      <c r="O23" s="16">
        <v>40</v>
      </c>
      <c r="P23" s="16">
        <f t="shared" si="1"/>
        <v>100.55865921787708</v>
      </c>
    </row>
    <row r="24" spans="1:16" x14ac:dyDescent="0.25">
      <c r="A24" s="12" t="s">
        <v>38</v>
      </c>
      <c r="B24" s="16">
        <v>380.7</v>
      </c>
      <c r="C24" s="16">
        <v>13.08</v>
      </c>
      <c r="D24" s="6">
        <f t="shared" si="0"/>
        <v>3.4357762017336486E-2</v>
      </c>
      <c r="E24" s="5">
        <v>0.80500000000000005</v>
      </c>
      <c r="F24" s="5">
        <v>1.7999999999999999E-2</v>
      </c>
      <c r="G24" s="54">
        <v>9.7220000000000001E-2</v>
      </c>
      <c r="H24" s="5">
        <v>1.4E-3</v>
      </c>
      <c r="I24" s="6">
        <v>0.27406000000000003</v>
      </c>
      <c r="J24" s="16">
        <v>597.70000000000005</v>
      </c>
      <c r="K24" s="16">
        <v>10</v>
      </c>
      <c r="L24" s="16">
        <v>598</v>
      </c>
      <c r="M24" s="16">
        <v>8.1999999999999993</v>
      </c>
      <c r="N24" s="16">
        <v>575</v>
      </c>
      <c r="O24" s="16">
        <v>47</v>
      </c>
      <c r="P24" s="16">
        <f t="shared" si="1"/>
        <v>100.05019240421615</v>
      </c>
    </row>
    <row r="25" spans="1:16" x14ac:dyDescent="0.25">
      <c r="A25" s="12" t="s">
        <v>38</v>
      </c>
      <c r="B25" s="16">
        <v>356.2</v>
      </c>
      <c r="C25" s="16">
        <v>10.35</v>
      </c>
      <c r="D25" s="6">
        <f t="shared" si="0"/>
        <v>2.9056709713644019E-2</v>
      </c>
      <c r="E25" s="5">
        <v>0.79300000000000004</v>
      </c>
      <c r="F25" s="5">
        <v>1.7000000000000001E-2</v>
      </c>
      <c r="G25" s="54">
        <v>9.6180000000000002E-2</v>
      </c>
      <c r="H25" s="5">
        <v>1.4E-3</v>
      </c>
      <c r="I25" s="6">
        <v>6.5870999999999999E-2</v>
      </c>
      <c r="J25" s="16">
        <v>591</v>
      </c>
      <c r="K25" s="16">
        <v>9.5</v>
      </c>
      <c r="L25" s="16">
        <v>591.9</v>
      </c>
      <c r="M25" s="16">
        <v>8</v>
      </c>
      <c r="N25" s="16">
        <v>571</v>
      </c>
      <c r="O25" s="16">
        <v>46</v>
      </c>
      <c r="P25" s="16">
        <f t="shared" si="1"/>
        <v>100.15228426395939</v>
      </c>
    </row>
    <row r="26" spans="1:16" x14ac:dyDescent="0.25">
      <c r="A26" s="12" t="s">
        <v>38</v>
      </c>
      <c r="B26" s="16">
        <v>359.2</v>
      </c>
      <c r="C26" s="16">
        <v>11.02</v>
      </c>
      <c r="D26" s="6">
        <f t="shared" si="0"/>
        <v>3.0679287305122493E-2</v>
      </c>
      <c r="E26" s="5">
        <v>0.80500000000000005</v>
      </c>
      <c r="F26" s="5">
        <v>1.7999999999999999E-2</v>
      </c>
      <c r="G26" s="54">
        <v>9.6829999999999999E-2</v>
      </c>
      <c r="H26" s="5">
        <v>1.4E-3</v>
      </c>
      <c r="I26" s="6">
        <v>0.16941000000000001</v>
      </c>
      <c r="J26" s="16">
        <v>597.70000000000005</v>
      </c>
      <c r="K26" s="16">
        <v>9.9</v>
      </c>
      <c r="L26" s="16">
        <v>596.29999999999995</v>
      </c>
      <c r="M26" s="16">
        <v>8.3000000000000007</v>
      </c>
      <c r="N26" s="16">
        <v>592</v>
      </c>
      <c r="O26" s="16">
        <v>44</v>
      </c>
      <c r="P26" s="16">
        <f t="shared" si="1"/>
        <v>99.765768780324564</v>
      </c>
    </row>
    <row r="27" spans="1:16" x14ac:dyDescent="0.25">
      <c r="A27" s="12" t="s">
        <v>38</v>
      </c>
      <c r="B27" s="16">
        <v>369.1</v>
      </c>
      <c r="C27" s="16">
        <v>12.12</v>
      </c>
      <c r="D27" s="6">
        <f t="shared" si="0"/>
        <v>3.2836629639664043E-2</v>
      </c>
      <c r="E27" s="5">
        <v>0.78400000000000003</v>
      </c>
      <c r="F27" s="5">
        <v>1.7000000000000001E-2</v>
      </c>
      <c r="G27" s="54">
        <v>9.554E-2</v>
      </c>
      <c r="H27" s="5">
        <v>1.2999999999999999E-3</v>
      </c>
      <c r="I27" s="6">
        <v>0.25470999999999999</v>
      </c>
      <c r="J27" s="16">
        <v>586.79999999999995</v>
      </c>
      <c r="K27" s="16">
        <v>9.6999999999999993</v>
      </c>
      <c r="L27" s="16">
        <v>588.1</v>
      </c>
      <c r="M27" s="16">
        <v>7.9</v>
      </c>
      <c r="N27" s="16">
        <v>573</v>
      </c>
      <c r="O27" s="16">
        <v>43</v>
      </c>
      <c r="P27" s="16">
        <f t="shared" si="1"/>
        <v>100.22154055896388</v>
      </c>
    </row>
    <row r="28" spans="1:16" x14ac:dyDescent="0.25">
      <c r="A28" s="12" t="s">
        <v>38</v>
      </c>
      <c r="B28" s="16">
        <v>349.1</v>
      </c>
      <c r="C28" s="16">
        <v>11.37</v>
      </c>
      <c r="D28" s="6">
        <f t="shared" si="0"/>
        <v>3.2569464336866222E-2</v>
      </c>
      <c r="E28" s="5">
        <v>0.79500000000000004</v>
      </c>
      <c r="F28" s="5">
        <v>1.7000000000000001E-2</v>
      </c>
      <c r="G28" s="5">
        <v>9.6699999999999994E-2</v>
      </c>
      <c r="H28" s="5">
        <v>2.2000000000000001E-3</v>
      </c>
      <c r="I28" s="6">
        <v>0.31728000000000001</v>
      </c>
      <c r="J28" s="16">
        <v>591.5</v>
      </c>
      <c r="K28" s="16">
        <v>9.8000000000000007</v>
      </c>
      <c r="L28" s="16">
        <v>595.1</v>
      </c>
      <c r="M28" s="16">
        <v>13</v>
      </c>
      <c r="N28" s="16">
        <v>593</v>
      </c>
      <c r="O28" s="16">
        <v>73</v>
      </c>
      <c r="P28" s="16">
        <f t="shared" si="1"/>
        <v>100.60862214708368</v>
      </c>
    </row>
    <row r="29" spans="1:16" x14ac:dyDescent="0.25">
      <c r="A29" s="12" t="s">
        <v>38</v>
      </c>
      <c r="B29" s="16">
        <v>356.9</v>
      </c>
      <c r="C29" s="16">
        <v>11.69</v>
      </c>
      <c r="D29" s="6">
        <f t="shared" si="0"/>
        <v>3.2754272905575789E-2</v>
      </c>
      <c r="E29" s="5">
        <v>0.78100000000000003</v>
      </c>
      <c r="F29" s="5">
        <v>1.7000000000000001E-2</v>
      </c>
      <c r="G29" s="5">
        <v>9.6600000000000005E-2</v>
      </c>
      <c r="H29" s="5">
        <v>2.0999999999999999E-3</v>
      </c>
      <c r="I29" s="6">
        <v>0.23017000000000001</v>
      </c>
      <c r="J29" s="16">
        <v>583.9</v>
      </c>
      <c r="K29" s="16">
        <v>9.6</v>
      </c>
      <c r="L29" s="16">
        <v>594.4</v>
      </c>
      <c r="M29" s="16">
        <v>13</v>
      </c>
      <c r="N29" s="16">
        <v>543</v>
      </c>
      <c r="O29" s="16">
        <v>76</v>
      </c>
      <c r="P29" s="16">
        <f t="shared" si="1"/>
        <v>101.79825312553518</v>
      </c>
    </row>
    <row r="30" spans="1:16" x14ac:dyDescent="0.25">
      <c r="A30" s="12" t="s">
        <v>38</v>
      </c>
      <c r="B30" s="16">
        <v>380</v>
      </c>
      <c r="C30" s="16">
        <v>12.49</v>
      </c>
      <c r="D30" s="6">
        <f t="shared" si="0"/>
        <v>3.2868421052631581E-2</v>
      </c>
      <c r="E30" s="53">
        <v>0.81</v>
      </c>
      <c r="F30" s="5">
        <v>1.4999999999999999E-2</v>
      </c>
      <c r="G30" s="54">
        <v>9.6290000000000001E-2</v>
      </c>
      <c r="H30" s="5">
        <v>2.0999999999999999E-3</v>
      </c>
      <c r="I30" s="6">
        <v>0.25733</v>
      </c>
      <c r="J30" s="16">
        <v>600.4</v>
      </c>
      <c r="K30" s="16">
        <v>8.6999999999999993</v>
      </c>
      <c r="L30" s="16">
        <v>592.5</v>
      </c>
      <c r="M30" s="16">
        <v>13</v>
      </c>
      <c r="N30" s="16">
        <v>601</v>
      </c>
      <c r="O30" s="16">
        <v>72</v>
      </c>
      <c r="P30" s="16">
        <f t="shared" si="1"/>
        <v>98.684210526315795</v>
      </c>
    </row>
    <row r="31" spans="1:16" x14ac:dyDescent="0.25">
      <c r="A31" s="12" t="s">
        <v>38</v>
      </c>
      <c r="B31" s="16">
        <v>418.5</v>
      </c>
      <c r="C31" s="16">
        <v>13.65</v>
      </c>
      <c r="D31" s="6">
        <f t="shared" si="0"/>
        <v>3.2616487455197136E-2</v>
      </c>
      <c r="E31" s="5">
        <v>0.80500000000000005</v>
      </c>
      <c r="F31" s="5">
        <v>1.6E-2</v>
      </c>
      <c r="G31" s="54">
        <v>9.6729999999999997E-2</v>
      </c>
      <c r="H31" s="5">
        <v>2.0999999999999999E-3</v>
      </c>
      <c r="I31" s="6">
        <v>0.21531</v>
      </c>
      <c r="J31" s="16">
        <v>598.5</v>
      </c>
      <c r="K31" s="16">
        <v>9</v>
      </c>
      <c r="L31" s="16">
        <v>595.1</v>
      </c>
      <c r="M31" s="16">
        <v>12</v>
      </c>
      <c r="N31" s="16">
        <v>569</v>
      </c>
      <c r="O31" s="16">
        <v>74</v>
      </c>
      <c r="P31" s="16">
        <f t="shared" si="1"/>
        <v>99.431913116123653</v>
      </c>
    </row>
    <row r="32" spans="1:16" x14ac:dyDescent="0.25">
      <c r="A32" s="12" t="s">
        <v>38</v>
      </c>
      <c r="B32" s="16">
        <v>384.2</v>
      </c>
      <c r="C32" s="16">
        <v>13.04</v>
      </c>
      <c r="D32" s="6">
        <f t="shared" si="0"/>
        <v>3.3940655908381051E-2</v>
      </c>
      <c r="E32" s="53">
        <v>0.82</v>
      </c>
      <c r="F32" s="5">
        <v>1.7000000000000001E-2</v>
      </c>
      <c r="G32" s="54">
        <v>9.7339999999999996E-2</v>
      </c>
      <c r="H32" s="5">
        <v>2.2000000000000001E-3</v>
      </c>
      <c r="I32" s="6">
        <v>0.20305999999999999</v>
      </c>
      <c r="J32" s="16">
        <v>607</v>
      </c>
      <c r="K32" s="16">
        <v>9.5</v>
      </c>
      <c r="L32" s="16">
        <v>598.70000000000005</v>
      </c>
      <c r="M32" s="16">
        <v>13</v>
      </c>
      <c r="N32" s="16">
        <v>619</v>
      </c>
      <c r="O32" s="16">
        <v>77</v>
      </c>
      <c r="P32" s="16">
        <f t="shared" si="1"/>
        <v>98.632619439868208</v>
      </c>
    </row>
    <row r="33" spans="1:16" x14ac:dyDescent="0.25">
      <c r="A33" s="12" t="s">
        <v>38</v>
      </c>
      <c r="B33" s="16">
        <v>374.3</v>
      </c>
      <c r="C33" s="16">
        <v>12.24</v>
      </c>
      <c r="D33" s="6">
        <f t="shared" si="0"/>
        <v>3.2701041944963934E-2</v>
      </c>
      <c r="E33" s="5">
        <v>0.79700000000000004</v>
      </c>
      <c r="F33" s="5">
        <v>1.6E-2</v>
      </c>
      <c r="G33" s="54">
        <v>9.6170000000000005E-2</v>
      </c>
      <c r="H33" s="5">
        <v>2.0999999999999999E-3</v>
      </c>
      <c r="I33" s="6">
        <v>0.29204000000000002</v>
      </c>
      <c r="J33" s="16">
        <v>594.29999999999995</v>
      </c>
      <c r="K33" s="16">
        <v>9</v>
      </c>
      <c r="L33" s="16">
        <v>591.79999999999995</v>
      </c>
      <c r="M33" s="16">
        <v>12</v>
      </c>
      <c r="N33" s="16">
        <v>593</v>
      </c>
      <c r="O33" s="16">
        <v>73</v>
      </c>
      <c r="P33" s="16">
        <f t="shared" si="1"/>
        <v>99.579337035167427</v>
      </c>
    </row>
    <row r="34" spans="1:16" x14ac:dyDescent="0.25">
      <c r="A34" s="12" t="s">
        <v>38</v>
      </c>
      <c r="B34" s="16">
        <v>344.2</v>
      </c>
      <c r="C34" s="16">
        <v>10.85</v>
      </c>
      <c r="D34" s="6">
        <f t="shared" si="0"/>
        <v>3.1522370714700758E-2</v>
      </c>
      <c r="E34" s="5">
        <v>0.79900000000000004</v>
      </c>
      <c r="F34" s="5">
        <v>1.7999999999999999E-2</v>
      </c>
      <c r="G34" s="5">
        <v>9.5899999999999999E-2</v>
      </c>
      <c r="H34" s="5">
        <v>2.2000000000000001E-3</v>
      </c>
      <c r="I34" s="6">
        <v>0.27333000000000002</v>
      </c>
      <c r="J34" s="16">
        <v>594</v>
      </c>
      <c r="K34" s="16">
        <v>10</v>
      </c>
      <c r="L34" s="16">
        <v>590</v>
      </c>
      <c r="M34" s="16">
        <v>13</v>
      </c>
      <c r="N34" s="16">
        <v>594</v>
      </c>
      <c r="O34" s="16">
        <v>77</v>
      </c>
      <c r="P34" s="16">
        <f t="shared" si="1"/>
        <v>99.326599326599336</v>
      </c>
    </row>
    <row r="35" spans="1:16" x14ac:dyDescent="0.25">
      <c r="A35" s="12" t="s">
        <v>38</v>
      </c>
      <c r="B35" s="16">
        <v>349</v>
      </c>
      <c r="C35" s="16">
        <v>11.3</v>
      </c>
      <c r="D35" s="6">
        <f t="shared" si="0"/>
        <v>3.2378223495702005E-2</v>
      </c>
      <c r="E35" s="5">
        <v>0.78400000000000003</v>
      </c>
      <c r="F35" s="5">
        <v>1.4999999999999999E-2</v>
      </c>
      <c r="G35" s="5">
        <v>9.69E-2</v>
      </c>
      <c r="H35" s="5">
        <v>2.2000000000000001E-3</v>
      </c>
      <c r="I35" s="6">
        <v>0.26428000000000001</v>
      </c>
      <c r="J35" s="16">
        <v>586.29999999999995</v>
      </c>
      <c r="K35" s="16">
        <v>8.6</v>
      </c>
      <c r="L35" s="16">
        <v>596.20000000000005</v>
      </c>
      <c r="M35" s="16">
        <v>13</v>
      </c>
      <c r="N35" s="16">
        <v>548</v>
      </c>
      <c r="O35" s="16">
        <v>74</v>
      </c>
      <c r="P35" s="16">
        <f t="shared" si="1"/>
        <v>101.68855534709196</v>
      </c>
    </row>
    <row r="36" spans="1:16" x14ac:dyDescent="0.25">
      <c r="A36" s="12" t="s">
        <v>38</v>
      </c>
      <c r="B36" s="16">
        <v>335.9</v>
      </c>
      <c r="C36" s="16">
        <v>10.87</v>
      </c>
      <c r="D36" s="6">
        <f t="shared" si="0"/>
        <v>3.2360821673116998E-2</v>
      </c>
      <c r="E36" s="53">
        <v>0.79</v>
      </c>
      <c r="F36" s="5">
        <v>1.7000000000000001E-2</v>
      </c>
      <c r="G36" s="5">
        <v>9.7600000000000006E-2</v>
      </c>
      <c r="H36" s="5">
        <v>2.2000000000000001E-3</v>
      </c>
      <c r="I36" s="6">
        <v>0.25176999999999999</v>
      </c>
      <c r="J36" s="16">
        <v>590.6</v>
      </c>
      <c r="K36" s="16">
        <v>9.6999999999999993</v>
      </c>
      <c r="L36" s="16">
        <v>599.9</v>
      </c>
      <c r="M36" s="16">
        <v>13</v>
      </c>
      <c r="N36" s="16">
        <v>557</v>
      </c>
      <c r="O36" s="16">
        <v>75</v>
      </c>
      <c r="P36" s="16">
        <f t="shared" si="1"/>
        <v>101.57466982729426</v>
      </c>
    </row>
    <row r="37" spans="1:16" x14ac:dyDescent="0.25">
      <c r="A37" s="12" t="s">
        <v>38</v>
      </c>
      <c r="B37" s="16">
        <v>454.3</v>
      </c>
      <c r="C37" s="16">
        <v>15.19</v>
      </c>
      <c r="D37" s="6">
        <f t="shared" si="0"/>
        <v>3.3436055469953777E-2</v>
      </c>
      <c r="E37" s="5">
        <v>0.81799999999999995</v>
      </c>
      <c r="F37" s="5">
        <v>8.4000000000000005E-2</v>
      </c>
      <c r="G37" s="5">
        <v>9.6500000000000002E-2</v>
      </c>
      <c r="H37" s="5">
        <v>2.3E-3</v>
      </c>
      <c r="I37" s="6">
        <v>0.12751999999999999</v>
      </c>
      <c r="J37" s="16">
        <v>600</v>
      </c>
      <c r="K37" s="16">
        <v>47</v>
      </c>
      <c r="L37" s="16">
        <v>593.5</v>
      </c>
      <c r="M37" s="16">
        <v>14</v>
      </c>
      <c r="N37" s="16">
        <v>558</v>
      </c>
      <c r="O37" s="16">
        <v>190</v>
      </c>
      <c r="P37" s="16">
        <f t="shared" si="1"/>
        <v>98.916666666666657</v>
      </c>
    </row>
    <row r="38" spans="1:16" x14ac:dyDescent="0.25">
      <c r="A38" s="12" t="s">
        <v>38</v>
      </c>
      <c r="B38" s="16">
        <v>494.4</v>
      </c>
      <c r="C38" s="16">
        <v>16.66</v>
      </c>
      <c r="D38" s="6">
        <f t="shared" si="0"/>
        <v>3.3697411003236248E-2</v>
      </c>
      <c r="E38" s="53">
        <v>0.79</v>
      </c>
      <c r="F38" s="5">
        <v>8.2000000000000003E-2</v>
      </c>
      <c r="G38" s="5">
        <v>9.6100000000000005E-2</v>
      </c>
      <c r="H38" s="5">
        <v>2.3E-3</v>
      </c>
      <c r="I38" s="6">
        <v>2.1784999999999999E-2</v>
      </c>
      <c r="J38" s="16">
        <v>589</v>
      </c>
      <c r="K38" s="16">
        <v>48</v>
      </c>
      <c r="L38" s="16">
        <v>591.20000000000005</v>
      </c>
      <c r="M38" s="16">
        <v>14</v>
      </c>
      <c r="N38" s="16">
        <v>516</v>
      </c>
      <c r="O38" s="16">
        <v>190</v>
      </c>
      <c r="P38" s="16">
        <f t="shared" si="1"/>
        <v>100.37351443123939</v>
      </c>
    </row>
    <row r="39" spans="1:16" x14ac:dyDescent="0.25">
      <c r="A39" s="12" t="s">
        <v>38</v>
      </c>
      <c r="B39" s="16">
        <v>489.1</v>
      </c>
      <c r="C39" s="16">
        <v>16.899999999999999</v>
      </c>
      <c r="D39" s="6">
        <f t="shared" si="0"/>
        <v>3.4553261091801263E-2</v>
      </c>
      <c r="E39" s="5">
        <v>0.81399999999999995</v>
      </c>
      <c r="F39" s="5">
        <v>8.5000000000000006E-2</v>
      </c>
      <c r="G39" s="5">
        <v>9.7799999999999998E-2</v>
      </c>
      <c r="H39" s="5">
        <v>2.5000000000000001E-3</v>
      </c>
      <c r="I39" s="6">
        <v>0.15994</v>
      </c>
      <c r="J39" s="16">
        <v>595</v>
      </c>
      <c r="K39" s="16">
        <v>49</v>
      </c>
      <c r="L39" s="16">
        <v>601</v>
      </c>
      <c r="M39" s="16">
        <v>15</v>
      </c>
      <c r="N39" s="16">
        <v>549</v>
      </c>
      <c r="O39" s="16">
        <v>200</v>
      </c>
      <c r="P39" s="16">
        <f t="shared" si="1"/>
        <v>101.00840336134453</v>
      </c>
    </row>
    <row r="40" spans="1:16" x14ac:dyDescent="0.25">
      <c r="A40" s="12" t="s">
        <v>38</v>
      </c>
      <c r="B40" s="16">
        <v>449.5</v>
      </c>
      <c r="C40" s="16">
        <v>15.11</v>
      </c>
      <c r="D40" s="6">
        <f t="shared" si="0"/>
        <v>3.361512791991101E-2</v>
      </c>
      <c r="E40" s="5">
        <v>0.80400000000000005</v>
      </c>
      <c r="F40" s="5">
        <v>8.4000000000000005E-2</v>
      </c>
      <c r="G40" s="5">
        <v>9.5100000000000004E-2</v>
      </c>
      <c r="H40" s="5">
        <v>2.3999999999999998E-3</v>
      </c>
      <c r="I40" s="6">
        <v>0.18246999999999999</v>
      </c>
      <c r="J40" s="16">
        <v>592</v>
      </c>
      <c r="K40" s="16">
        <v>47</v>
      </c>
      <c r="L40" s="16">
        <v>585.29999999999995</v>
      </c>
      <c r="M40" s="16">
        <v>14</v>
      </c>
      <c r="N40" s="16">
        <v>552</v>
      </c>
      <c r="O40" s="16">
        <v>200</v>
      </c>
      <c r="P40" s="16">
        <f t="shared" si="1"/>
        <v>98.868243243243242</v>
      </c>
    </row>
    <row r="41" spans="1:16" x14ac:dyDescent="0.25">
      <c r="A41" s="12" t="s">
        <v>38</v>
      </c>
      <c r="B41" s="16">
        <v>422.1</v>
      </c>
      <c r="C41" s="16">
        <v>14.17</v>
      </c>
      <c r="D41" s="6">
        <f t="shared" si="0"/>
        <v>3.3570244018005208E-2</v>
      </c>
      <c r="E41" s="5">
        <v>0.80700000000000005</v>
      </c>
      <c r="F41" s="5">
        <v>8.5000000000000006E-2</v>
      </c>
      <c r="G41" s="5">
        <v>9.7699999999999995E-2</v>
      </c>
      <c r="H41" s="5">
        <v>2.3999999999999998E-3</v>
      </c>
      <c r="I41" s="6">
        <v>0.23707</v>
      </c>
      <c r="J41" s="16">
        <v>590</v>
      </c>
      <c r="K41" s="16">
        <v>48</v>
      </c>
      <c r="L41" s="16">
        <v>600.79999999999995</v>
      </c>
      <c r="M41" s="16">
        <v>14</v>
      </c>
      <c r="N41" s="16">
        <v>472</v>
      </c>
      <c r="O41" s="16">
        <v>200</v>
      </c>
      <c r="P41" s="16">
        <f t="shared" si="1"/>
        <v>101.83050847457626</v>
      </c>
    </row>
    <row r="42" spans="1:16" x14ac:dyDescent="0.25">
      <c r="A42" s="12" t="s">
        <v>38</v>
      </c>
      <c r="B42" s="16">
        <v>367.8</v>
      </c>
      <c r="C42" s="16">
        <v>11.71</v>
      </c>
      <c r="D42" s="6">
        <f t="shared" si="0"/>
        <v>3.1837955410549214E-2</v>
      </c>
      <c r="E42" s="5">
        <v>0.80600000000000005</v>
      </c>
      <c r="F42" s="5">
        <v>8.6999999999999994E-2</v>
      </c>
      <c r="G42" s="5">
        <v>0.10009999999999999</v>
      </c>
      <c r="H42" s="5">
        <v>2.5000000000000001E-3</v>
      </c>
      <c r="I42" s="6">
        <v>0.12071</v>
      </c>
      <c r="J42" s="16">
        <v>590</v>
      </c>
      <c r="K42" s="16">
        <v>49</v>
      </c>
      <c r="L42" s="16">
        <v>614</v>
      </c>
      <c r="M42" s="16">
        <v>15</v>
      </c>
      <c r="N42" s="16">
        <v>420</v>
      </c>
      <c r="O42" s="16">
        <v>190</v>
      </c>
      <c r="P42" s="16">
        <f t="shared" si="1"/>
        <v>104.06779661016949</v>
      </c>
    </row>
    <row r="43" spans="1:16" x14ac:dyDescent="0.25">
      <c r="A43" s="12" t="s">
        <v>38</v>
      </c>
      <c r="B43" s="16">
        <v>365.2</v>
      </c>
      <c r="C43" s="16">
        <v>12.05</v>
      </c>
      <c r="D43" s="6">
        <f t="shared" si="0"/>
        <v>3.2995618838992338E-2</v>
      </c>
      <c r="E43" s="5">
        <v>0.84899999999999998</v>
      </c>
      <c r="F43" s="5">
        <v>3.5000000000000003E-2</v>
      </c>
      <c r="G43" s="53">
        <v>9.7600000000000006E-2</v>
      </c>
      <c r="H43" s="5">
        <v>3.0000000000000001E-3</v>
      </c>
      <c r="I43" s="6">
        <v>7.6643000000000003E-2</v>
      </c>
      <c r="J43" s="16">
        <v>614</v>
      </c>
      <c r="K43" s="16">
        <v>20</v>
      </c>
      <c r="L43" s="16">
        <v>599.70000000000005</v>
      </c>
      <c r="M43" s="16">
        <v>18</v>
      </c>
      <c r="N43" s="16">
        <v>577</v>
      </c>
      <c r="O43" s="16">
        <v>95</v>
      </c>
      <c r="P43" s="16">
        <f t="shared" si="1"/>
        <v>97.671009771986988</v>
      </c>
    </row>
    <row r="44" spans="1:16" x14ac:dyDescent="0.25">
      <c r="A44" s="12" t="s">
        <v>38</v>
      </c>
      <c r="B44" s="16">
        <v>377.5</v>
      </c>
      <c r="C44" s="16">
        <v>12.33</v>
      </c>
      <c r="D44" s="6">
        <f t="shared" si="0"/>
        <v>3.2662251655629138E-2</v>
      </c>
      <c r="E44" s="5">
        <v>0.82399999999999995</v>
      </c>
      <c r="F44" s="5">
        <v>3.5000000000000003E-2</v>
      </c>
      <c r="G44" s="5">
        <v>9.9500000000000005E-2</v>
      </c>
      <c r="H44" s="5">
        <v>3.2000000000000002E-3</v>
      </c>
      <c r="I44" s="6">
        <v>4.1779999999999998E-2</v>
      </c>
      <c r="J44" s="16">
        <v>601</v>
      </c>
      <c r="K44" s="16">
        <v>19</v>
      </c>
      <c r="L44" s="16">
        <v>611</v>
      </c>
      <c r="M44" s="16">
        <v>19</v>
      </c>
      <c r="N44" s="16">
        <v>551</v>
      </c>
      <c r="O44" s="16">
        <v>92</v>
      </c>
      <c r="P44" s="16">
        <f t="shared" si="1"/>
        <v>101.66389351081531</v>
      </c>
    </row>
    <row r="45" spans="1:16" x14ac:dyDescent="0.25">
      <c r="A45" s="12" t="s">
        <v>38</v>
      </c>
      <c r="B45" s="16">
        <v>367.8</v>
      </c>
      <c r="C45" s="16">
        <v>12.15</v>
      </c>
      <c r="D45" s="6">
        <f t="shared" si="0"/>
        <v>3.303425774877651E-2</v>
      </c>
      <c r="E45" s="5">
        <v>0.81100000000000005</v>
      </c>
      <c r="F45" s="5">
        <v>3.4000000000000002E-2</v>
      </c>
      <c r="G45" s="5">
        <v>9.7699999999999995E-2</v>
      </c>
      <c r="H45" s="5">
        <v>3.0999999999999999E-3</v>
      </c>
      <c r="I45" s="6">
        <v>5.8007000000000003E-2</v>
      </c>
      <c r="J45" s="16">
        <v>600</v>
      </c>
      <c r="K45" s="16">
        <v>19</v>
      </c>
      <c r="L45" s="16">
        <v>600.79999999999995</v>
      </c>
      <c r="M45" s="16">
        <v>18</v>
      </c>
      <c r="N45" s="16">
        <v>540</v>
      </c>
      <c r="O45" s="16">
        <v>94</v>
      </c>
      <c r="P45" s="16">
        <f t="shared" si="1"/>
        <v>100.13333333333333</v>
      </c>
    </row>
    <row r="46" spans="1:16" x14ac:dyDescent="0.25">
      <c r="A46" s="12" t="s">
        <v>38</v>
      </c>
      <c r="B46" s="16">
        <v>379.6</v>
      </c>
      <c r="C46" s="16">
        <v>12</v>
      </c>
      <c r="D46" s="6">
        <f t="shared" si="0"/>
        <v>3.1612223393045306E-2</v>
      </c>
      <c r="E46" s="5">
        <v>0.78200000000000003</v>
      </c>
      <c r="F46" s="5">
        <v>3.5000000000000003E-2</v>
      </c>
      <c r="G46" s="5">
        <v>9.6199999999999994E-2</v>
      </c>
      <c r="H46" s="5">
        <v>2.8999999999999998E-3</v>
      </c>
      <c r="I46" s="6">
        <v>0.19148999999999999</v>
      </c>
      <c r="J46" s="16">
        <v>577</v>
      </c>
      <c r="K46" s="16">
        <v>20</v>
      </c>
      <c r="L46" s="16">
        <v>591.6</v>
      </c>
      <c r="M46" s="16">
        <v>17</v>
      </c>
      <c r="N46" s="16">
        <v>446</v>
      </c>
      <c r="O46" s="16">
        <v>94</v>
      </c>
      <c r="P46" s="16">
        <f t="shared" si="1"/>
        <v>102.5303292894281</v>
      </c>
    </row>
    <row r="47" spans="1:16" x14ac:dyDescent="0.25">
      <c r="A47" s="12" t="s">
        <v>38</v>
      </c>
      <c r="B47" s="16">
        <v>360</v>
      </c>
      <c r="C47" s="16">
        <v>11.74</v>
      </c>
      <c r="D47" s="6">
        <f t="shared" si="0"/>
        <v>3.2611111111111112E-2</v>
      </c>
      <c r="E47" s="5">
        <v>0.83499999999999996</v>
      </c>
      <c r="F47" s="5">
        <v>3.6999999999999998E-2</v>
      </c>
      <c r="G47" s="5">
        <v>9.7000000000000003E-2</v>
      </c>
      <c r="H47" s="5">
        <v>3.0000000000000001E-3</v>
      </c>
      <c r="I47" s="6">
        <v>0.12841</v>
      </c>
      <c r="J47" s="16">
        <v>606</v>
      </c>
      <c r="K47" s="16">
        <v>21</v>
      </c>
      <c r="L47" s="16">
        <v>596.6</v>
      </c>
      <c r="M47" s="16">
        <v>18</v>
      </c>
      <c r="N47" s="16">
        <v>561</v>
      </c>
      <c r="O47" s="16">
        <v>98</v>
      </c>
      <c r="P47" s="16">
        <f t="shared" si="1"/>
        <v>98.448844884488452</v>
      </c>
    </row>
    <row r="48" spans="1:16" x14ac:dyDescent="0.25">
      <c r="A48" s="12" t="s">
        <v>38</v>
      </c>
      <c r="B48" s="16">
        <v>357.5</v>
      </c>
      <c r="C48" s="16">
        <v>11.55</v>
      </c>
      <c r="D48" s="6">
        <f t="shared" si="0"/>
        <v>3.2307692307692308E-2</v>
      </c>
      <c r="E48" s="5">
        <v>0.82399999999999995</v>
      </c>
      <c r="F48" s="5">
        <v>4.2000000000000003E-2</v>
      </c>
      <c r="G48" s="5">
        <v>9.6600000000000005E-2</v>
      </c>
      <c r="H48" s="5">
        <v>3.0999999999999999E-3</v>
      </c>
      <c r="I48" s="6">
        <v>0.10048</v>
      </c>
      <c r="J48" s="16">
        <v>599</v>
      </c>
      <c r="K48" s="16">
        <v>23</v>
      </c>
      <c r="L48" s="16">
        <v>594</v>
      </c>
      <c r="M48" s="16">
        <v>18</v>
      </c>
      <c r="N48" s="16">
        <v>540</v>
      </c>
      <c r="O48" s="16">
        <v>110</v>
      </c>
      <c r="P48" s="16">
        <f t="shared" si="1"/>
        <v>99.165275459098496</v>
      </c>
    </row>
    <row r="49" spans="1:16" x14ac:dyDescent="0.25">
      <c r="A49" s="12" t="s">
        <v>38</v>
      </c>
      <c r="B49" s="16">
        <v>337.4</v>
      </c>
      <c r="C49" s="16">
        <v>10.58</v>
      </c>
      <c r="D49" s="6">
        <f t="shared" si="0"/>
        <v>3.1357439241256668E-2</v>
      </c>
      <c r="E49" s="53">
        <v>0.79</v>
      </c>
      <c r="F49" s="5">
        <v>3.5999999999999997E-2</v>
      </c>
      <c r="G49" s="53">
        <v>9.6670000000000006E-2</v>
      </c>
      <c r="H49" s="5">
        <v>2E-3</v>
      </c>
      <c r="I49" s="6">
        <v>8.8274000000000005E-2</v>
      </c>
      <c r="J49" s="16">
        <v>588.9</v>
      </c>
      <c r="K49" s="16">
        <v>20</v>
      </c>
      <c r="L49" s="16">
        <v>594.70000000000005</v>
      </c>
      <c r="M49" s="16">
        <v>12</v>
      </c>
      <c r="N49" s="16">
        <v>555</v>
      </c>
      <c r="O49" s="16">
        <v>110</v>
      </c>
      <c r="P49" s="16">
        <f t="shared" si="1"/>
        <v>100.98488707760231</v>
      </c>
    </row>
    <row r="50" spans="1:16" x14ac:dyDescent="0.25">
      <c r="A50" s="12" t="s">
        <v>38</v>
      </c>
      <c r="B50" s="16">
        <v>323.8</v>
      </c>
      <c r="C50" s="16">
        <v>10.43</v>
      </c>
      <c r="D50" s="6">
        <f t="shared" si="0"/>
        <v>3.2211241507103146E-2</v>
      </c>
      <c r="E50" s="5">
        <v>0.80200000000000005</v>
      </c>
      <c r="F50" s="5">
        <v>3.6999999999999998E-2</v>
      </c>
      <c r="G50" s="53">
        <v>9.8360000000000003E-2</v>
      </c>
      <c r="H50" s="5">
        <v>2E-3</v>
      </c>
      <c r="I50" s="6">
        <v>0.18812000000000001</v>
      </c>
      <c r="J50" s="16">
        <v>597</v>
      </c>
      <c r="K50" s="16">
        <v>21</v>
      </c>
      <c r="L50" s="16">
        <v>604.70000000000005</v>
      </c>
      <c r="M50" s="16">
        <v>12</v>
      </c>
      <c r="N50" s="16">
        <v>534</v>
      </c>
      <c r="O50" s="16">
        <v>100</v>
      </c>
      <c r="P50" s="16">
        <f t="shared" si="1"/>
        <v>101.28978224455611</v>
      </c>
    </row>
    <row r="51" spans="1:16" x14ac:dyDescent="0.25">
      <c r="A51" s="12" t="s">
        <v>38</v>
      </c>
      <c r="B51" s="16">
        <v>337.8</v>
      </c>
      <c r="C51" s="16">
        <v>10.69</v>
      </c>
      <c r="D51" s="6">
        <f t="shared" si="0"/>
        <v>3.1645944345766723E-2</v>
      </c>
      <c r="E51" s="5">
        <v>0.79800000000000004</v>
      </c>
      <c r="F51" s="5">
        <v>3.6999999999999998E-2</v>
      </c>
      <c r="G51" s="54">
        <v>9.8000000000000004E-2</v>
      </c>
      <c r="H51" s="5">
        <v>2.0999999999999999E-3</v>
      </c>
      <c r="I51" s="6">
        <v>0.26723000000000002</v>
      </c>
      <c r="J51" s="16">
        <v>593</v>
      </c>
      <c r="K51" s="16">
        <v>21</v>
      </c>
      <c r="L51" s="16">
        <v>602.29999999999995</v>
      </c>
      <c r="M51" s="16">
        <v>12</v>
      </c>
      <c r="N51" s="16">
        <v>549</v>
      </c>
      <c r="O51" s="16">
        <v>98</v>
      </c>
      <c r="P51" s="16">
        <f t="shared" si="1"/>
        <v>101.56829679595279</v>
      </c>
    </row>
    <row r="52" spans="1:16" x14ac:dyDescent="0.25">
      <c r="A52" s="12" t="s">
        <v>38</v>
      </c>
      <c r="B52" s="16">
        <v>333.7</v>
      </c>
      <c r="C52" s="16">
        <v>10.32</v>
      </c>
      <c r="D52" s="6">
        <f t="shared" si="0"/>
        <v>3.092598142043752E-2</v>
      </c>
      <c r="E52" s="5">
        <v>0.79800000000000004</v>
      </c>
      <c r="F52" s="5">
        <v>3.5999999999999997E-2</v>
      </c>
      <c r="G52" s="53">
        <v>9.6100000000000005E-2</v>
      </c>
      <c r="H52" s="5">
        <v>2E-3</v>
      </c>
      <c r="I52" s="6">
        <v>0.26395000000000002</v>
      </c>
      <c r="J52" s="16">
        <v>593.4</v>
      </c>
      <c r="K52" s="16">
        <v>21</v>
      </c>
      <c r="L52" s="16">
        <v>591.5</v>
      </c>
      <c r="M52" s="16">
        <v>12</v>
      </c>
      <c r="N52" s="16">
        <v>568</v>
      </c>
      <c r="O52" s="16">
        <v>100</v>
      </c>
      <c r="P52" s="16">
        <f t="shared" si="1"/>
        <v>99.679811257162115</v>
      </c>
    </row>
    <row r="53" spans="1:16" x14ac:dyDescent="0.25">
      <c r="A53" s="12" t="s">
        <v>38</v>
      </c>
      <c r="B53" s="16">
        <v>324.60000000000002</v>
      </c>
      <c r="C53" s="16">
        <v>9.9</v>
      </c>
      <c r="D53" s="6">
        <f t="shared" si="0"/>
        <v>3.0499075785582253E-2</v>
      </c>
      <c r="E53" s="5">
        <v>0.78300000000000003</v>
      </c>
      <c r="F53" s="5">
        <v>3.5999999999999997E-2</v>
      </c>
      <c r="G53" s="53">
        <v>9.8470000000000002E-2</v>
      </c>
      <c r="H53" s="5">
        <v>2E-3</v>
      </c>
      <c r="I53" s="6">
        <v>0.18003</v>
      </c>
      <c r="J53" s="16">
        <v>584</v>
      </c>
      <c r="K53" s="16">
        <v>21</v>
      </c>
      <c r="L53" s="16">
        <v>605.29999999999995</v>
      </c>
      <c r="M53" s="16">
        <v>12</v>
      </c>
      <c r="N53" s="16">
        <v>499</v>
      </c>
      <c r="O53" s="16">
        <v>100</v>
      </c>
      <c r="P53" s="16">
        <f t="shared" si="1"/>
        <v>103.64726027397259</v>
      </c>
    </row>
    <row r="54" spans="1:16" x14ac:dyDescent="0.25">
      <c r="A54" s="12" t="s">
        <v>38</v>
      </c>
      <c r="B54" s="16">
        <v>322</v>
      </c>
      <c r="C54" s="16">
        <v>9.86</v>
      </c>
      <c r="D54" s="6">
        <f t="shared" si="0"/>
        <v>3.0621118012422358E-2</v>
      </c>
      <c r="E54" s="5">
        <v>0.79600000000000004</v>
      </c>
      <c r="F54" s="5">
        <v>3.6999999999999998E-2</v>
      </c>
      <c r="G54" s="53">
        <v>9.6299999999999997E-2</v>
      </c>
      <c r="H54" s="5">
        <v>2E-3</v>
      </c>
      <c r="I54" s="6">
        <v>0.17404</v>
      </c>
      <c r="J54" s="16">
        <v>591</v>
      </c>
      <c r="K54" s="16">
        <v>21</v>
      </c>
      <c r="L54" s="16">
        <v>592.70000000000005</v>
      </c>
      <c r="M54" s="16">
        <v>12</v>
      </c>
      <c r="N54" s="16">
        <v>560</v>
      </c>
      <c r="O54" s="16">
        <v>100</v>
      </c>
      <c r="P54" s="16">
        <f t="shared" si="1"/>
        <v>100.28764805414552</v>
      </c>
    </row>
    <row r="55" spans="1:16" x14ac:dyDescent="0.25">
      <c r="A55" s="12" t="s">
        <v>38</v>
      </c>
      <c r="B55" s="16">
        <v>318.7</v>
      </c>
      <c r="C55" s="16">
        <v>10.02</v>
      </c>
      <c r="D55" s="6">
        <f t="shared" si="0"/>
        <v>3.1440225917791026E-2</v>
      </c>
      <c r="E55" s="6">
        <v>0.80800000000000005</v>
      </c>
      <c r="F55" s="5">
        <v>0.03</v>
      </c>
      <c r="G55" s="54">
        <v>9.7729999999999997E-2</v>
      </c>
      <c r="H55" s="5">
        <v>1.6000000000000001E-3</v>
      </c>
      <c r="I55" s="6">
        <v>0.29726999999999998</v>
      </c>
      <c r="J55" s="16">
        <v>600</v>
      </c>
      <c r="K55" s="16">
        <v>17</v>
      </c>
      <c r="L55" s="16">
        <v>601</v>
      </c>
      <c r="M55" s="16">
        <v>9.3000000000000007</v>
      </c>
      <c r="N55" s="16">
        <v>569</v>
      </c>
      <c r="O55" s="16">
        <v>72</v>
      </c>
      <c r="P55" s="16">
        <f t="shared" si="1"/>
        <v>100.16666666666667</v>
      </c>
    </row>
    <row r="56" spans="1:16" x14ac:dyDescent="0.25">
      <c r="A56" s="12" t="s">
        <v>38</v>
      </c>
      <c r="B56" s="16">
        <v>315.39999999999998</v>
      </c>
      <c r="C56" s="16">
        <v>9.7899999999999991</v>
      </c>
      <c r="D56" s="6">
        <f t="shared" si="0"/>
        <v>3.1039949270767281E-2</v>
      </c>
      <c r="E56" s="6">
        <v>0.81899999999999995</v>
      </c>
      <c r="F56" s="5">
        <v>0.03</v>
      </c>
      <c r="G56" s="54">
        <v>9.6970000000000001E-2</v>
      </c>
      <c r="H56" s="5">
        <v>1.6000000000000001E-3</v>
      </c>
      <c r="I56" s="6">
        <v>0.11752</v>
      </c>
      <c r="J56" s="16">
        <v>605</v>
      </c>
      <c r="K56" s="16">
        <v>17</v>
      </c>
      <c r="L56" s="16">
        <v>596.5</v>
      </c>
      <c r="M56" s="16">
        <v>9.5</v>
      </c>
      <c r="N56" s="16">
        <v>616</v>
      </c>
      <c r="O56" s="16">
        <v>72</v>
      </c>
      <c r="P56" s="16">
        <f t="shared" si="1"/>
        <v>98.595041322314046</v>
      </c>
    </row>
    <row r="57" spans="1:16" x14ac:dyDescent="0.25">
      <c r="A57" s="12" t="s">
        <v>38</v>
      </c>
      <c r="B57" s="16">
        <v>309.60000000000002</v>
      </c>
      <c r="C57" s="16">
        <v>9.7100000000000009</v>
      </c>
      <c r="D57" s="6">
        <f t="shared" si="0"/>
        <v>3.1363049095607234E-2</v>
      </c>
      <c r="E57" s="5">
        <v>0.78600000000000003</v>
      </c>
      <c r="F57" s="5">
        <v>2.9000000000000001E-2</v>
      </c>
      <c r="G57" s="54">
        <v>9.6379999999999993E-2</v>
      </c>
      <c r="H57" s="5">
        <v>1.6000000000000001E-3</v>
      </c>
      <c r="I57" s="6">
        <v>0.17560999999999999</v>
      </c>
      <c r="J57" s="16">
        <v>586.79999999999995</v>
      </c>
      <c r="K57" s="16">
        <v>16</v>
      </c>
      <c r="L57" s="16">
        <v>593</v>
      </c>
      <c r="M57" s="16">
        <v>9.3000000000000007</v>
      </c>
      <c r="N57" s="16">
        <v>536</v>
      </c>
      <c r="O57" s="16">
        <v>71</v>
      </c>
      <c r="P57" s="16">
        <f t="shared" si="1"/>
        <v>101.05657805044308</v>
      </c>
    </row>
    <row r="58" spans="1:16" x14ac:dyDescent="0.25">
      <c r="A58" s="12" t="s">
        <v>38</v>
      </c>
      <c r="B58" s="16">
        <v>322</v>
      </c>
      <c r="C58" s="16">
        <v>9.6999999999999993</v>
      </c>
      <c r="D58" s="6">
        <f t="shared" si="0"/>
        <v>3.0124223602484471E-2</v>
      </c>
      <c r="E58" s="6">
        <v>0.80200000000000005</v>
      </c>
      <c r="F58" s="5">
        <v>0.03</v>
      </c>
      <c r="G58" s="5">
        <v>9.69E-2</v>
      </c>
      <c r="H58" s="5">
        <v>1.6000000000000001E-3</v>
      </c>
      <c r="I58" s="6">
        <v>0.16045999999999999</v>
      </c>
      <c r="J58" s="16">
        <v>595</v>
      </c>
      <c r="K58" s="16">
        <v>17</v>
      </c>
      <c r="L58" s="16">
        <v>595.79999999999995</v>
      </c>
      <c r="M58" s="16">
        <v>9.6</v>
      </c>
      <c r="N58" s="16">
        <v>572</v>
      </c>
      <c r="O58" s="16">
        <v>74</v>
      </c>
      <c r="P58" s="16">
        <f t="shared" si="1"/>
        <v>100.1344537815126</v>
      </c>
    </row>
    <row r="59" spans="1:16" x14ac:dyDescent="0.25">
      <c r="A59" s="12" t="s">
        <v>38</v>
      </c>
      <c r="B59" s="16">
        <v>308.10000000000002</v>
      </c>
      <c r="C59" s="16">
        <v>9.32</v>
      </c>
      <c r="D59" s="6">
        <f t="shared" si="0"/>
        <v>3.0249918857513793E-2</v>
      </c>
      <c r="E59" s="5">
        <v>0.81200000000000006</v>
      </c>
      <c r="F59" s="5">
        <v>3.1E-2</v>
      </c>
      <c r="G59" s="5">
        <v>9.6600000000000005E-2</v>
      </c>
      <c r="H59" s="5">
        <v>1.6000000000000001E-3</v>
      </c>
      <c r="I59" s="6">
        <v>0.18673999999999999</v>
      </c>
      <c r="J59" s="16">
        <v>601</v>
      </c>
      <c r="K59" s="16">
        <v>17</v>
      </c>
      <c r="L59" s="16">
        <v>594.4</v>
      </c>
      <c r="M59" s="16">
        <v>9.6</v>
      </c>
      <c r="N59" s="16">
        <v>598</v>
      </c>
      <c r="O59" s="16">
        <v>75</v>
      </c>
      <c r="P59" s="16">
        <f t="shared" si="1"/>
        <v>98.901830282861894</v>
      </c>
    </row>
    <row r="60" spans="1:16" x14ac:dyDescent="0.25">
      <c r="A60" s="12" t="s">
        <v>38</v>
      </c>
      <c r="B60" s="16">
        <v>325.2</v>
      </c>
      <c r="C60" s="16">
        <v>10.11</v>
      </c>
      <c r="D60" s="6">
        <f t="shared" si="0"/>
        <v>3.1088560885608855E-2</v>
      </c>
      <c r="E60" s="53">
        <v>0.8</v>
      </c>
      <c r="F60" s="5">
        <v>2.9000000000000001E-2</v>
      </c>
      <c r="G60" s="54">
        <v>9.6939999999999998E-2</v>
      </c>
      <c r="H60" s="5">
        <v>1.6000000000000001E-3</v>
      </c>
      <c r="I60" s="6">
        <v>0.24287</v>
      </c>
      <c r="J60" s="16">
        <v>594.70000000000005</v>
      </c>
      <c r="K60" s="16">
        <v>16</v>
      </c>
      <c r="L60" s="16">
        <v>596.4</v>
      </c>
      <c r="M60" s="16">
        <v>9.4</v>
      </c>
      <c r="N60" s="16">
        <v>566</v>
      </c>
      <c r="O60" s="16">
        <v>71</v>
      </c>
      <c r="P60" s="16">
        <f t="shared" si="1"/>
        <v>100.28585841600805</v>
      </c>
    </row>
    <row r="61" spans="1:16" x14ac:dyDescent="0.25">
      <c r="A61" s="5" t="s">
        <v>38</v>
      </c>
      <c r="B61" s="16">
        <v>380.6</v>
      </c>
      <c r="C61" s="16">
        <v>12.41</v>
      </c>
      <c r="D61" s="6">
        <f t="shared" si="0"/>
        <v>3.2606410930110352E-2</v>
      </c>
      <c r="E61" s="5">
        <v>0.81799999999999995</v>
      </c>
      <c r="F61" s="5">
        <v>3.3000000000000002E-2</v>
      </c>
      <c r="G61" s="5">
        <v>9.6199999999999994E-2</v>
      </c>
      <c r="H61" s="5">
        <v>1.5E-3</v>
      </c>
      <c r="I61" s="6">
        <v>3.7553000000000003E-2</v>
      </c>
      <c r="J61" s="16">
        <v>600</v>
      </c>
      <c r="K61" s="16">
        <v>18</v>
      </c>
      <c r="L61" s="16">
        <v>592</v>
      </c>
      <c r="M61" s="16">
        <v>8.6999999999999993</v>
      </c>
      <c r="N61" s="16">
        <v>570</v>
      </c>
      <c r="O61" s="16">
        <v>84</v>
      </c>
      <c r="P61" s="16">
        <f t="shared" si="1"/>
        <v>98.666666666666671</v>
      </c>
    </row>
    <row r="62" spans="1:16" x14ac:dyDescent="0.25">
      <c r="A62" s="5" t="s">
        <v>38</v>
      </c>
      <c r="B62" s="16">
        <v>325.10000000000002</v>
      </c>
      <c r="C62" s="16">
        <v>10.48</v>
      </c>
      <c r="D62" s="6">
        <f t="shared" si="0"/>
        <v>3.2236235004613964E-2</v>
      </c>
      <c r="E62" s="5">
        <v>0.745</v>
      </c>
      <c r="F62" s="5">
        <v>3.2000000000000001E-2</v>
      </c>
      <c r="G62" s="5">
        <v>9.5299999999999996E-2</v>
      </c>
      <c r="H62" s="5">
        <v>1.6999999999999999E-3</v>
      </c>
      <c r="I62" s="6">
        <v>7.3444999999999996E-2</v>
      </c>
      <c r="J62" s="16">
        <v>564</v>
      </c>
      <c r="K62" s="16">
        <v>19</v>
      </c>
      <c r="L62" s="16">
        <v>586.4</v>
      </c>
      <c r="M62" s="16">
        <v>9.6999999999999993</v>
      </c>
      <c r="N62" s="16">
        <v>416</v>
      </c>
      <c r="O62" s="16">
        <v>96</v>
      </c>
      <c r="P62" s="16">
        <f t="shared" si="1"/>
        <v>103.97163120567376</v>
      </c>
    </row>
    <row r="63" spans="1:16" x14ac:dyDescent="0.25">
      <c r="A63" s="12" t="s">
        <v>38</v>
      </c>
      <c r="B63" s="16">
        <v>351.8</v>
      </c>
      <c r="C63" s="16">
        <v>11.13</v>
      </c>
      <c r="D63" s="6">
        <f t="shared" si="0"/>
        <v>3.1637293916998294E-2</v>
      </c>
      <c r="E63" s="53">
        <v>0.79</v>
      </c>
      <c r="F63" s="5">
        <v>6.6000000000000003E-2</v>
      </c>
      <c r="G63" s="5">
        <v>9.4799999999999995E-2</v>
      </c>
      <c r="H63" s="5">
        <v>2.3E-3</v>
      </c>
      <c r="I63" s="6">
        <v>7.9341999999999996E-2</v>
      </c>
      <c r="J63" s="16">
        <v>585</v>
      </c>
      <c r="K63" s="16">
        <v>38</v>
      </c>
      <c r="L63" s="16">
        <v>583.29999999999995</v>
      </c>
      <c r="M63" s="16">
        <v>14</v>
      </c>
      <c r="N63" s="16">
        <v>548</v>
      </c>
      <c r="O63" s="16">
        <v>180</v>
      </c>
      <c r="P63" s="16">
        <f t="shared" si="1"/>
        <v>99.709401709401703</v>
      </c>
    </row>
    <row r="64" spans="1:16" x14ac:dyDescent="0.25">
      <c r="A64" s="12" t="s">
        <v>38</v>
      </c>
      <c r="B64" s="16">
        <v>325.2</v>
      </c>
      <c r="C64" s="16">
        <v>10.24</v>
      </c>
      <c r="D64" s="6">
        <f t="shared" si="0"/>
        <v>3.1488314883148835E-2</v>
      </c>
      <c r="E64" s="5">
        <v>0.80100000000000005</v>
      </c>
      <c r="F64" s="5">
        <v>6.8000000000000005E-2</v>
      </c>
      <c r="G64" s="5">
        <v>9.7600000000000006E-2</v>
      </c>
      <c r="H64" s="5">
        <v>2.3999999999999998E-3</v>
      </c>
      <c r="I64" s="6">
        <v>0.12870999999999999</v>
      </c>
      <c r="J64" s="16">
        <v>589</v>
      </c>
      <c r="K64" s="16">
        <v>38</v>
      </c>
      <c r="L64" s="16">
        <v>599.9</v>
      </c>
      <c r="M64" s="16">
        <v>14</v>
      </c>
      <c r="N64" s="16">
        <v>492</v>
      </c>
      <c r="O64" s="16">
        <v>180</v>
      </c>
      <c r="P64" s="16">
        <f t="shared" si="1"/>
        <v>101.85059422750425</v>
      </c>
    </row>
    <row r="65" spans="1:16" x14ac:dyDescent="0.25">
      <c r="A65" s="12" t="s">
        <v>38</v>
      </c>
      <c r="B65" s="16">
        <v>357.1</v>
      </c>
      <c r="C65" s="16">
        <v>11.4</v>
      </c>
      <c r="D65" s="6">
        <f t="shared" si="0"/>
        <v>3.1923830859703163E-2</v>
      </c>
      <c r="E65" s="5">
        <v>0.82499999999999996</v>
      </c>
      <c r="F65" s="5">
        <v>7.1999999999999995E-2</v>
      </c>
      <c r="G65" s="5">
        <v>9.6500000000000002E-2</v>
      </c>
      <c r="H65" s="5">
        <v>2.3999999999999998E-3</v>
      </c>
      <c r="I65" s="6">
        <v>0.20438999999999999</v>
      </c>
      <c r="J65" s="16">
        <v>602</v>
      </c>
      <c r="K65" s="16">
        <v>40</v>
      </c>
      <c r="L65" s="16">
        <v>593.5</v>
      </c>
      <c r="M65" s="16">
        <v>14</v>
      </c>
      <c r="N65" s="16">
        <v>573</v>
      </c>
      <c r="O65" s="16">
        <v>190</v>
      </c>
      <c r="P65" s="16">
        <f t="shared" si="1"/>
        <v>98.588039867109629</v>
      </c>
    </row>
    <row r="66" spans="1:16" x14ac:dyDescent="0.25">
      <c r="A66" s="12" t="s">
        <v>38</v>
      </c>
      <c r="B66" s="16">
        <v>339</v>
      </c>
      <c r="C66" s="16">
        <v>11</v>
      </c>
      <c r="D66" s="6">
        <f t="shared" si="0"/>
        <v>3.2448377581120944E-2</v>
      </c>
      <c r="E66" s="5">
        <v>0.80200000000000005</v>
      </c>
      <c r="F66" s="5">
        <v>6.9000000000000006E-2</v>
      </c>
      <c r="G66" s="5">
        <v>9.64E-2</v>
      </c>
      <c r="H66" s="5">
        <v>2.5000000000000001E-3</v>
      </c>
      <c r="I66" s="6">
        <v>4.7957E-2</v>
      </c>
      <c r="J66" s="16">
        <v>591</v>
      </c>
      <c r="K66" s="16">
        <v>39</v>
      </c>
      <c r="L66" s="16">
        <v>592.9</v>
      </c>
      <c r="M66" s="16">
        <v>15</v>
      </c>
      <c r="N66" s="16">
        <v>525</v>
      </c>
      <c r="O66" s="16">
        <v>190</v>
      </c>
      <c r="P66" s="16">
        <f t="shared" si="1"/>
        <v>100.32148900169204</v>
      </c>
    </row>
    <row r="67" spans="1:16" x14ac:dyDescent="0.25">
      <c r="A67" s="12" t="s">
        <v>38</v>
      </c>
      <c r="B67" s="16">
        <v>396.1</v>
      </c>
      <c r="C67" s="16">
        <v>12.88</v>
      </c>
      <c r="D67" s="6">
        <f t="shared" ref="D67:D71" si="2">C67/B67</f>
        <v>3.2517041151224439E-2</v>
      </c>
      <c r="E67" s="5">
        <v>0.81799999999999995</v>
      </c>
      <c r="F67" s="5">
        <v>3.5999999999999997E-2</v>
      </c>
      <c r="G67" s="5">
        <v>9.5699999999999993E-2</v>
      </c>
      <c r="H67" s="5">
        <v>2.3999999999999998E-3</v>
      </c>
      <c r="I67" s="6">
        <v>0.17649999999999999</v>
      </c>
      <c r="J67" s="16">
        <v>599</v>
      </c>
      <c r="K67" s="16">
        <v>20</v>
      </c>
      <c r="L67" s="16">
        <v>589</v>
      </c>
      <c r="M67" s="16">
        <v>14</v>
      </c>
      <c r="N67" s="16">
        <v>573</v>
      </c>
      <c r="O67" s="16">
        <v>99</v>
      </c>
      <c r="P67" s="16">
        <f t="shared" ref="P67:P71" si="3">(L67/J67)*100</f>
        <v>98.330550918196991</v>
      </c>
    </row>
    <row r="68" spans="1:16" x14ac:dyDescent="0.25">
      <c r="A68" s="12" t="s">
        <v>38</v>
      </c>
      <c r="B68" s="16">
        <v>368.9</v>
      </c>
      <c r="C68" s="16">
        <v>11.91</v>
      </c>
      <c r="D68" s="6">
        <f t="shared" si="2"/>
        <v>3.2285172133369476E-2</v>
      </c>
      <c r="E68" s="5">
        <v>0.78200000000000003</v>
      </c>
      <c r="F68" s="5">
        <v>3.7999999999999999E-2</v>
      </c>
      <c r="G68" s="5">
        <v>9.69E-2</v>
      </c>
      <c r="H68" s="5">
        <v>2.3999999999999998E-3</v>
      </c>
      <c r="I68" s="6">
        <v>0.22142000000000001</v>
      </c>
      <c r="J68" s="16">
        <v>575</v>
      </c>
      <c r="K68" s="16">
        <v>22</v>
      </c>
      <c r="L68" s="16">
        <v>595.9</v>
      </c>
      <c r="M68" s="16">
        <v>14</v>
      </c>
      <c r="N68" s="16">
        <v>490</v>
      </c>
      <c r="O68" s="16">
        <v>100</v>
      </c>
      <c r="P68" s="16">
        <f t="shared" si="3"/>
        <v>103.63478260869566</v>
      </c>
    </row>
    <row r="69" spans="1:16" x14ac:dyDescent="0.25">
      <c r="A69" s="12" t="s">
        <v>38</v>
      </c>
      <c r="B69" s="16">
        <v>365.6</v>
      </c>
      <c r="C69" s="16">
        <v>11.66</v>
      </c>
      <c r="D69" s="6">
        <f t="shared" si="2"/>
        <v>3.1892778993435449E-2</v>
      </c>
      <c r="E69" s="5">
        <v>0.749</v>
      </c>
      <c r="F69" s="5">
        <v>3.3000000000000002E-2</v>
      </c>
      <c r="G69" s="5">
        <v>9.5699999999999993E-2</v>
      </c>
      <c r="H69" s="5">
        <v>2.3999999999999998E-3</v>
      </c>
      <c r="I69" s="6">
        <v>0.10385999999999999</v>
      </c>
      <c r="J69" s="16">
        <v>561</v>
      </c>
      <c r="K69" s="16">
        <v>19</v>
      </c>
      <c r="L69" s="16">
        <v>589</v>
      </c>
      <c r="M69" s="16">
        <v>14</v>
      </c>
      <c r="N69" s="16">
        <v>468</v>
      </c>
      <c r="O69" s="16">
        <v>100</v>
      </c>
      <c r="P69" s="16">
        <f t="shared" si="3"/>
        <v>104.99108734402851</v>
      </c>
    </row>
    <row r="70" spans="1:16" x14ac:dyDescent="0.25">
      <c r="A70" s="12" t="s">
        <v>38</v>
      </c>
      <c r="B70" s="16">
        <v>375.3</v>
      </c>
      <c r="C70" s="16">
        <v>12.05</v>
      </c>
      <c r="D70" s="6">
        <f t="shared" si="2"/>
        <v>3.2107647215560885E-2</v>
      </c>
      <c r="E70" s="6">
        <v>0.81200000000000006</v>
      </c>
      <c r="F70" s="5">
        <v>0.03</v>
      </c>
      <c r="G70" s="5">
        <v>9.6799999999999997E-2</v>
      </c>
      <c r="H70" s="5">
        <v>2.3999999999999998E-3</v>
      </c>
      <c r="I70" s="6">
        <v>5.7313000000000003E-2</v>
      </c>
      <c r="J70" s="16">
        <v>598</v>
      </c>
      <c r="K70" s="16">
        <v>17</v>
      </c>
      <c r="L70" s="16">
        <v>595.4</v>
      </c>
      <c r="M70" s="16">
        <v>14</v>
      </c>
      <c r="N70" s="16">
        <v>542</v>
      </c>
      <c r="O70" s="16">
        <v>92</v>
      </c>
      <c r="P70" s="16">
        <f t="shared" si="3"/>
        <v>99.565217391304344</v>
      </c>
    </row>
    <row r="71" spans="1:16" x14ac:dyDescent="0.25">
      <c r="A71" s="12" t="s">
        <v>38</v>
      </c>
      <c r="B71" s="16">
        <v>389.8</v>
      </c>
      <c r="C71" s="16">
        <v>12.54</v>
      </c>
      <c r="D71" s="6">
        <f t="shared" si="2"/>
        <v>3.2170343766033858E-2</v>
      </c>
      <c r="E71" s="5">
        <v>0.76600000000000001</v>
      </c>
      <c r="F71" s="5">
        <v>3.3000000000000002E-2</v>
      </c>
      <c r="G71" s="5">
        <v>9.7799999999999998E-2</v>
      </c>
      <c r="H71" s="5">
        <v>2.5000000000000001E-3</v>
      </c>
      <c r="I71" s="6">
        <v>5.8300999999999999E-2</v>
      </c>
      <c r="J71" s="16">
        <v>568</v>
      </c>
      <c r="K71" s="16">
        <v>19</v>
      </c>
      <c r="L71" s="16">
        <v>601</v>
      </c>
      <c r="M71" s="16">
        <v>15</v>
      </c>
      <c r="N71" s="16">
        <v>388</v>
      </c>
      <c r="O71" s="16">
        <v>99</v>
      </c>
      <c r="P71" s="16">
        <f t="shared" si="3"/>
        <v>105.80985915492957</v>
      </c>
    </row>
  </sheetData>
  <mergeCells count="2">
    <mergeCell ref="E1:I1"/>
    <mergeCell ref="J1:P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1866E2-A5E2-4008-9C6E-E0B0F313653E}">
  <sheetPr codeName="Folha4">
    <pageSetUpPr autoPageBreaks="0"/>
  </sheetPr>
  <dimension ref="A1:P96"/>
  <sheetViews>
    <sheetView topLeftCell="A82" workbookViewId="0">
      <selection activeCell="Q21" sqref="Q21"/>
    </sheetView>
  </sheetViews>
  <sheetFormatPr defaultRowHeight="15" x14ac:dyDescent="0.25"/>
  <cols>
    <col min="1" max="1" width="19.7109375" customWidth="1"/>
    <col min="5" max="5" width="12.5703125" bestFit="1" customWidth="1"/>
    <col min="6" max="6" width="9.140625" style="32"/>
    <col min="7" max="7" width="9.5703125" bestFit="1" customWidth="1"/>
    <col min="10" max="10" width="12.5703125" bestFit="1" customWidth="1"/>
    <col min="11" max="11" width="11.28515625" customWidth="1"/>
    <col min="16" max="16" width="12.140625" customWidth="1"/>
  </cols>
  <sheetData>
    <row r="1" spans="1:16" x14ac:dyDescent="0.25">
      <c r="A1" s="8" t="s">
        <v>43</v>
      </c>
      <c r="B1" s="128" t="s">
        <v>193</v>
      </c>
      <c r="C1" s="129"/>
      <c r="D1" s="129"/>
      <c r="E1" s="129"/>
      <c r="F1" s="129"/>
      <c r="G1" s="129"/>
      <c r="H1" s="129"/>
      <c r="I1" s="129"/>
      <c r="J1" s="129"/>
      <c r="K1" s="130"/>
      <c r="L1" s="127" t="s">
        <v>29</v>
      </c>
      <c r="M1" s="127"/>
      <c r="N1" s="127"/>
      <c r="O1" s="127"/>
      <c r="P1" s="127"/>
    </row>
    <row r="2" spans="1:16" ht="24.75" x14ac:dyDescent="0.25">
      <c r="A2" s="18" t="s">
        <v>0</v>
      </c>
      <c r="B2" s="4" t="s">
        <v>5</v>
      </c>
      <c r="C2" s="3" t="s">
        <v>2</v>
      </c>
      <c r="D2" s="4" t="s">
        <v>6</v>
      </c>
      <c r="E2" s="3" t="s">
        <v>2</v>
      </c>
      <c r="F2" s="37" t="s">
        <v>4</v>
      </c>
      <c r="G2" s="19" t="s">
        <v>39</v>
      </c>
      <c r="H2" s="19" t="s">
        <v>2</v>
      </c>
      <c r="I2" s="19" t="s">
        <v>40</v>
      </c>
      <c r="J2" s="19" t="s">
        <v>2</v>
      </c>
      <c r="K2" s="19" t="s">
        <v>4</v>
      </c>
      <c r="L2" s="19" t="s">
        <v>41</v>
      </c>
      <c r="M2" s="19" t="s">
        <v>2</v>
      </c>
      <c r="N2" s="19" t="s">
        <v>42</v>
      </c>
      <c r="O2" s="19" t="s">
        <v>2</v>
      </c>
      <c r="P2" s="19" t="s">
        <v>32</v>
      </c>
    </row>
    <row r="3" spans="1:16" x14ac:dyDescent="0.25">
      <c r="A3" s="1" t="s">
        <v>44</v>
      </c>
      <c r="B3" s="53">
        <v>0.60260000000000002</v>
      </c>
      <c r="C3" s="5">
        <v>1.4E-2</v>
      </c>
      <c r="D3" s="54">
        <v>7.6399999999999996E-2</v>
      </c>
      <c r="E3" s="5">
        <v>1.8E-3</v>
      </c>
      <c r="F3" s="6">
        <v>0.99997999999999998</v>
      </c>
      <c r="G3" s="1">
        <v>13.08901</v>
      </c>
      <c r="H3" s="1">
        <v>0.30837969999999998</v>
      </c>
      <c r="I3" s="1">
        <v>5.7196099309999998E-2</v>
      </c>
      <c r="J3" s="24">
        <v>3E-10</v>
      </c>
      <c r="K3" s="21">
        <v>3.0512999999999998E-2</v>
      </c>
      <c r="L3" s="7">
        <v>478.4</v>
      </c>
      <c r="M3" s="7">
        <v>9</v>
      </c>
      <c r="N3" s="7">
        <v>474.5</v>
      </c>
      <c r="O3" s="7">
        <v>11</v>
      </c>
      <c r="P3" s="7">
        <f>(N3/L3)*100</f>
        <v>99.184782608695656</v>
      </c>
    </row>
    <row r="4" spans="1:16" x14ac:dyDescent="0.25">
      <c r="A4" s="1" t="s">
        <v>45</v>
      </c>
      <c r="B4" s="53">
        <v>0.60729999999999995</v>
      </c>
      <c r="C4" s="5">
        <v>1.4E-2</v>
      </c>
      <c r="D4" s="54">
        <v>7.7009999999999995E-2</v>
      </c>
      <c r="E4" s="5">
        <v>1.8E-3</v>
      </c>
      <c r="F4" s="6">
        <v>0.99997999999999998</v>
      </c>
      <c r="G4" s="55">
        <v>12.985329999999999</v>
      </c>
      <c r="H4" s="1">
        <v>0.3035137</v>
      </c>
      <c r="I4" s="1">
        <v>5.7196099309999998E-2</v>
      </c>
      <c r="J4" s="24">
        <v>3.1000000000000002E-10</v>
      </c>
      <c r="K4" s="21">
        <v>7.5513999999999998E-2</v>
      </c>
      <c r="L4" s="7">
        <v>481.9</v>
      </c>
      <c r="M4" s="7">
        <v>8.8000000000000007</v>
      </c>
      <c r="N4" s="7">
        <v>478.2</v>
      </c>
      <c r="O4" s="7">
        <v>11</v>
      </c>
      <c r="P4" s="7">
        <f t="shared" ref="P4:P67" si="0">(N4/L4)*100</f>
        <v>99.232205851836483</v>
      </c>
    </row>
    <row r="5" spans="1:16" x14ac:dyDescent="0.25">
      <c r="A5" s="1" t="s">
        <v>46</v>
      </c>
      <c r="B5" s="53">
        <v>0.60809999999999997</v>
      </c>
      <c r="C5" s="5">
        <v>1.4E-2</v>
      </c>
      <c r="D5" s="54">
        <v>7.7109999999999998E-2</v>
      </c>
      <c r="E5" s="5">
        <v>1.8E-3</v>
      </c>
      <c r="F5" s="6">
        <v>0.99997999999999998</v>
      </c>
      <c r="G5" s="1">
        <v>12.968489999999999</v>
      </c>
      <c r="H5" s="1">
        <v>0.30272700000000002</v>
      </c>
      <c r="I5" s="1">
        <v>5.7196099309999998E-2</v>
      </c>
      <c r="J5" s="24">
        <v>2.7E-10</v>
      </c>
      <c r="K5" s="21">
        <v>4.1803E-2</v>
      </c>
      <c r="L5" s="7">
        <v>482</v>
      </c>
      <c r="M5" s="7">
        <v>8.9</v>
      </c>
      <c r="N5" s="7">
        <v>478.8</v>
      </c>
      <c r="O5" s="7">
        <v>11</v>
      </c>
      <c r="P5" s="7">
        <f t="shared" si="0"/>
        <v>99.336099585062243</v>
      </c>
    </row>
    <row r="6" spans="1:16" x14ac:dyDescent="0.25">
      <c r="A6" s="1" t="s">
        <v>47</v>
      </c>
      <c r="B6" s="53">
        <v>0.59460000000000002</v>
      </c>
      <c r="C6" s="5">
        <v>1.4E-2</v>
      </c>
      <c r="D6" s="54">
        <v>7.5389999999999999E-2</v>
      </c>
      <c r="E6" s="5">
        <v>1.6999999999999999E-3</v>
      </c>
      <c r="F6" s="6">
        <v>0.99997999999999998</v>
      </c>
      <c r="G6" s="1">
        <v>13.26436</v>
      </c>
      <c r="H6" s="1">
        <v>0.29910350000000002</v>
      </c>
      <c r="I6" s="1">
        <v>5.7196099309999998E-2</v>
      </c>
      <c r="J6" s="24">
        <v>3E-10</v>
      </c>
      <c r="K6" s="21">
        <v>3.2864999999999998E-2</v>
      </c>
      <c r="L6" s="7">
        <v>473.4</v>
      </c>
      <c r="M6" s="7">
        <v>8.6</v>
      </c>
      <c r="N6" s="7">
        <v>468.5</v>
      </c>
      <c r="O6" s="7">
        <v>10</v>
      </c>
      <c r="P6" s="7">
        <f t="shared" si="0"/>
        <v>98.96493451626533</v>
      </c>
    </row>
    <row r="7" spans="1:16" x14ac:dyDescent="0.25">
      <c r="A7" s="1" t="s">
        <v>48</v>
      </c>
      <c r="B7" s="53">
        <v>0.59430000000000005</v>
      </c>
      <c r="C7" s="5">
        <v>1.4E-2</v>
      </c>
      <c r="D7" s="54">
        <v>7.535E-2</v>
      </c>
      <c r="E7" s="5">
        <v>1.6999999999999999E-3</v>
      </c>
      <c r="F7" s="6">
        <v>0.99997999999999998</v>
      </c>
      <c r="G7" s="1">
        <v>13.2714</v>
      </c>
      <c r="H7" s="1">
        <v>0.2994211</v>
      </c>
      <c r="I7" s="1">
        <v>5.7196099309999998E-2</v>
      </c>
      <c r="J7" s="24">
        <v>2.7E-10</v>
      </c>
      <c r="K7" s="21">
        <v>1.1754000000000001E-2</v>
      </c>
      <c r="L7" s="7">
        <v>473.2</v>
      </c>
      <c r="M7" s="7">
        <v>8.6999999999999993</v>
      </c>
      <c r="N7" s="7">
        <v>468.2</v>
      </c>
      <c r="O7" s="7">
        <v>10</v>
      </c>
      <c r="P7" s="7">
        <f t="shared" si="0"/>
        <v>98.943364327979708</v>
      </c>
    </row>
    <row r="8" spans="1:16" x14ac:dyDescent="0.25">
      <c r="A8" s="1" t="s">
        <v>49</v>
      </c>
      <c r="B8" s="53">
        <v>0.61109999999999998</v>
      </c>
      <c r="C8" s="5">
        <v>1.4E-2</v>
      </c>
      <c r="D8" s="54">
        <v>7.7479999999999993E-2</v>
      </c>
      <c r="E8" s="5">
        <v>1.8E-3</v>
      </c>
      <c r="F8" s="6">
        <v>0.99997999999999998</v>
      </c>
      <c r="G8" s="1">
        <v>12.906560000000001</v>
      </c>
      <c r="H8" s="1">
        <v>0.29984260000000001</v>
      </c>
      <c r="I8" s="1">
        <v>5.7196099309999998E-2</v>
      </c>
      <c r="J8" s="24">
        <v>2.8000000000000002E-10</v>
      </c>
      <c r="K8" s="21">
        <v>5.5405000000000003E-2</v>
      </c>
      <c r="L8" s="7">
        <v>483.8</v>
      </c>
      <c r="M8" s="7">
        <v>8.8000000000000007</v>
      </c>
      <c r="N8" s="7">
        <v>481</v>
      </c>
      <c r="O8" s="7">
        <v>11</v>
      </c>
      <c r="P8" s="7">
        <f t="shared" si="0"/>
        <v>99.421248449772619</v>
      </c>
    </row>
    <row r="9" spans="1:16" x14ac:dyDescent="0.25">
      <c r="A9" s="1" t="s">
        <v>50</v>
      </c>
      <c r="B9" s="53">
        <v>0.59379999999999999</v>
      </c>
      <c r="C9" s="5">
        <v>1.4E-2</v>
      </c>
      <c r="D9" s="54">
        <v>7.5300000000000006E-2</v>
      </c>
      <c r="E9" s="5">
        <v>1.6999999999999999E-3</v>
      </c>
      <c r="F9" s="6">
        <v>0.99997999999999998</v>
      </c>
      <c r="G9" s="1">
        <v>13.28021</v>
      </c>
      <c r="H9" s="1">
        <v>0.2998189</v>
      </c>
      <c r="I9" s="1">
        <v>5.7196099309999998E-2</v>
      </c>
      <c r="J9" s="24">
        <v>2.8000000000000002E-10</v>
      </c>
      <c r="K9" s="21">
        <v>0.11151999999999999</v>
      </c>
      <c r="L9" s="7">
        <v>472.9</v>
      </c>
      <c r="M9" s="7">
        <v>8.8000000000000007</v>
      </c>
      <c r="N9" s="7">
        <v>467.9</v>
      </c>
      <c r="O9" s="7">
        <v>10</v>
      </c>
      <c r="P9" s="7">
        <f t="shared" si="0"/>
        <v>98.942694015648129</v>
      </c>
    </row>
    <row r="10" spans="1:16" x14ac:dyDescent="0.25">
      <c r="A10" s="1" t="s">
        <v>51</v>
      </c>
      <c r="B10" s="53">
        <v>0.59430000000000005</v>
      </c>
      <c r="C10" s="5">
        <v>1.4E-2</v>
      </c>
      <c r="D10" s="54">
        <v>7.5359999999999996E-2</v>
      </c>
      <c r="E10" s="5">
        <v>1.6999999999999999E-3</v>
      </c>
      <c r="F10" s="6">
        <v>0.99997999999999998</v>
      </c>
      <c r="G10" s="1">
        <v>13.269640000000001</v>
      </c>
      <c r="H10" s="1">
        <v>0.29934159999999999</v>
      </c>
      <c r="I10" s="1">
        <v>5.7196099309999998E-2</v>
      </c>
      <c r="J10" s="24">
        <v>3E-10</v>
      </c>
      <c r="K10" s="21">
        <v>6.8728999999999998E-2</v>
      </c>
      <c r="L10" s="7">
        <v>473.7</v>
      </c>
      <c r="M10" s="7">
        <v>8.8000000000000007</v>
      </c>
      <c r="N10" s="7">
        <v>468.3</v>
      </c>
      <c r="O10" s="7">
        <v>10</v>
      </c>
      <c r="P10" s="7">
        <f t="shared" si="0"/>
        <v>98.860037998733389</v>
      </c>
    </row>
    <row r="11" spans="1:16" x14ac:dyDescent="0.25">
      <c r="A11" s="1" t="s">
        <v>52</v>
      </c>
      <c r="B11" s="53">
        <v>0.60880000000000001</v>
      </c>
      <c r="C11" s="5">
        <v>1.4E-2</v>
      </c>
      <c r="D11" s="54">
        <v>7.7200000000000005E-2</v>
      </c>
      <c r="E11" s="5">
        <v>1.8E-3</v>
      </c>
      <c r="F11" s="6">
        <v>0.99997999999999998</v>
      </c>
      <c r="G11" s="1">
        <v>12.95337</v>
      </c>
      <c r="H11" s="1">
        <v>0.3020215</v>
      </c>
      <c r="I11" s="1">
        <v>5.7196099309999998E-2</v>
      </c>
      <c r="J11" s="24">
        <v>2.8000000000000002E-10</v>
      </c>
      <c r="K11" s="21">
        <v>7.2486E-3</v>
      </c>
      <c r="L11" s="7">
        <v>482.4</v>
      </c>
      <c r="M11" s="7">
        <v>8.9</v>
      </c>
      <c r="N11" s="7">
        <v>479.3</v>
      </c>
      <c r="O11" s="7">
        <v>11</v>
      </c>
      <c r="P11" s="7">
        <f t="shared" si="0"/>
        <v>99.357379767827538</v>
      </c>
    </row>
    <row r="12" spans="1:16" x14ac:dyDescent="0.25">
      <c r="A12" s="1" t="s">
        <v>53</v>
      </c>
      <c r="B12" s="53">
        <v>0.60160000000000002</v>
      </c>
      <c r="C12" s="5">
        <v>1.4E-2</v>
      </c>
      <c r="D12" s="54">
        <v>7.6280000000000001E-2</v>
      </c>
      <c r="E12" s="5">
        <v>1.8E-3</v>
      </c>
      <c r="F12" s="6">
        <v>0.99997999999999998</v>
      </c>
      <c r="G12" s="1">
        <v>13.1096</v>
      </c>
      <c r="H12" s="1">
        <v>0.30935069999999998</v>
      </c>
      <c r="I12" s="1">
        <v>5.7196099309999998E-2</v>
      </c>
      <c r="J12" s="24">
        <v>2.7E-10</v>
      </c>
      <c r="K12" s="21">
        <v>8.8982000000000002E-3</v>
      </c>
      <c r="L12" s="7">
        <v>477.8</v>
      </c>
      <c r="M12" s="7">
        <v>8.9</v>
      </c>
      <c r="N12" s="7">
        <v>473.8</v>
      </c>
      <c r="O12" s="7">
        <v>11</v>
      </c>
      <c r="P12" s="7">
        <f t="shared" si="0"/>
        <v>99.162829635830889</v>
      </c>
    </row>
    <row r="13" spans="1:16" x14ac:dyDescent="0.25">
      <c r="A13" s="1" t="s">
        <v>54</v>
      </c>
      <c r="B13" s="53">
        <v>0.59379999999999999</v>
      </c>
      <c r="C13" s="5">
        <v>1.4E-2</v>
      </c>
      <c r="D13" s="54">
        <v>7.5289999999999996E-2</v>
      </c>
      <c r="E13" s="5">
        <v>1.6999999999999999E-3</v>
      </c>
      <c r="F13" s="6">
        <v>0.99997999999999998</v>
      </c>
      <c r="G13" s="1">
        <v>13.281980000000001</v>
      </c>
      <c r="H13" s="1">
        <v>0.29989850000000001</v>
      </c>
      <c r="I13" s="1">
        <v>5.7196099309999998E-2</v>
      </c>
      <c r="J13" s="24">
        <v>2.5999999999999998E-10</v>
      </c>
      <c r="K13" s="21">
        <v>1.5991999999999999E-2</v>
      </c>
      <c r="L13" s="7">
        <v>472.9</v>
      </c>
      <c r="M13" s="7">
        <v>8.6999999999999993</v>
      </c>
      <c r="N13" s="7">
        <v>467.9</v>
      </c>
      <c r="O13" s="7">
        <v>10</v>
      </c>
      <c r="P13" s="7">
        <f t="shared" si="0"/>
        <v>98.942694015648129</v>
      </c>
    </row>
    <row r="14" spans="1:16" x14ac:dyDescent="0.25">
      <c r="A14" s="1" t="s">
        <v>55</v>
      </c>
      <c r="B14" s="53">
        <v>0.60229999999999995</v>
      </c>
      <c r="C14" s="5">
        <v>1.4E-2</v>
      </c>
      <c r="D14" s="54">
        <v>7.6369999999999993E-2</v>
      </c>
      <c r="E14" s="5">
        <v>1.8E-3</v>
      </c>
      <c r="F14" s="6">
        <v>0.99997999999999998</v>
      </c>
      <c r="G14" s="1">
        <v>13.094150000000001</v>
      </c>
      <c r="H14" s="1">
        <v>0.30862200000000001</v>
      </c>
      <c r="I14" s="1">
        <v>5.7196099309999998E-2</v>
      </c>
      <c r="J14" s="24">
        <v>2.8999999999999998E-10</v>
      </c>
      <c r="K14" s="21">
        <v>5.3483999999999997E-2</v>
      </c>
      <c r="L14" s="7">
        <v>478.3</v>
      </c>
      <c r="M14" s="7">
        <v>8.8000000000000007</v>
      </c>
      <c r="N14" s="7">
        <v>474.3</v>
      </c>
      <c r="O14" s="7">
        <v>11</v>
      </c>
      <c r="P14" s="7">
        <f t="shared" si="0"/>
        <v>99.163704787790081</v>
      </c>
    </row>
    <row r="15" spans="1:16" x14ac:dyDescent="0.25">
      <c r="A15" s="1" t="s">
        <v>56</v>
      </c>
      <c r="B15" s="53">
        <v>0.60899999999999999</v>
      </c>
      <c r="C15" s="5">
        <v>1.4E-2</v>
      </c>
      <c r="D15" s="54">
        <v>7.7229999999999993E-2</v>
      </c>
      <c r="E15" s="5">
        <v>1.8E-3</v>
      </c>
      <c r="F15" s="6">
        <v>0.99997999999999998</v>
      </c>
      <c r="G15" s="1">
        <v>12.94834</v>
      </c>
      <c r="H15" s="1">
        <v>0.30178690000000002</v>
      </c>
      <c r="I15" s="1">
        <v>5.7196099309999998E-2</v>
      </c>
      <c r="J15" s="24">
        <v>2.8000000000000002E-10</v>
      </c>
      <c r="K15" s="21">
        <v>8.0353999999999998E-3</v>
      </c>
      <c r="L15" s="7">
        <v>482.5</v>
      </c>
      <c r="M15" s="7">
        <v>9</v>
      </c>
      <c r="N15" s="7">
        <v>479.5</v>
      </c>
      <c r="O15" s="7">
        <v>11</v>
      </c>
      <c r="P15" s="7">
        <f t="shared" si="0"/>
        <v>99.37823834196891</v>
      </c>
    </row>
    <row r="16" spans="1:16" x14ac:dyDescent="0.25">
      <c r="A16" s="1" t="s">
        <v>57</v>
      </c>
      <c r="B16" s="53">
        <v>0.60609999999999997</v>
      </c>
      <c r="C16" s="5">
        <v>1.4E-2</v>
      </c>
      <c r="D16" s="54">
        <v>7.6859999999999998E-2</v>
      </c>
      <c r="E16" s="5">
        <v>1.8E-3</v>
      </c>
      <c r="F16" s="6">
        <v>0.99997999999999998</v>
      </c>
      <c r="G16" s="21">
        <v>13.010669999999999</v>
      </c>
      <c r="H16" s="1">
        <v>0.30469950000000001</v>
      </c>
      <c r="I16" s="1">
        <v>5.7196099309999998E-2</v>
      </c>
      <c r="J16" s="24">
        <v>2.8000000000000002E-10</v>
      </c>
      <c r="K16" s="21">
        <v>9.9713999999999997E-2</v>
      </c>
      <c r="L16" s="7">
        <v>481.1</v>
      </c>
      <c r="M16" s="7">
        <v>9</v>
      </c>
      <c r="N16" s="7">
        <v>477.2</v>
      </c>
      <c r="O16" s="7">
        <v>11</v>
      </c>
      <c r="P16" s="7">
        <f t="shared" si="0"/>
        <v>99.189357721887333</v>
      </c>
    </row>
    <row r="17" spans="1:16" x14ac:dyDescent="0.25">
      <c r="A17" s="1" t="s">
        <v>58</v>
      </c>
      <c r="B17" s="53">
        <v>0.60319999999999996</v>
      </c>
      <c r="C17" s="5">
        <v>1.4E-2</v>
      </c>
      <c r="D17" s="54">
        <v>7.6480000000000006E-2</v>
      </c>
      <c r="E17" s="5">
        <v>1.8E-3</v>
      </c>
      <c r="F17" s="6">
        <v>0.99997999999999998</v>
      </c>
      <c r="G17" s="1">
        <v>13.07531</v>
      </c>
      <c r="H17" s="1">
        <v>0.30773489999999998</v>
      </c>
      <c r="I17" s="1">
        <v>5.7196099309999998E-2</v>
      </c>
      <c r="J17" s="24">
        <v>2.8999999999999998E-10</v>
      </c>
      <c r="K17" s="21">
        <v>1.0055999999999999E-3</v>
      </c>
      <c r="L17" s="7">
        <v>478.8</v>
      </c>
      <c r="M17" s="7">
        <v>9</v>
      </c>
      <c r="N17" s="7">
        <v>475</v>
      </c>
      <c r="O17" s="7">
        <v>11</v>
      </c>
      <c r="P17" s="7">
        <f t="shared" si="0"/>
        <v>99.206349206349216</v>
      </c>
    </row>
    <row r="18" spans="1:16" x14ac:dyDescent="0.25">
      <c r="A18" s="1" t="s">
        <v>59</v>
      </c>
      <c r="B18" s="53">
        <v>0.60419999999999996</v>
      </c>
      <c r="C18" s="5">
        <v>1.4E-2</v>
      </c>
      <c r="D18" s="54">
        <v>7.6609999999999998E-2</v>
      </c>
      <c r="E18" s="5">
        <v>1.8E-3</v>
      </c>
      <c r="F18" s="6">
        <v>0.99997999999999998</v>
      </c>
      <c r="G18" s="1">
        <v>13.053129999999999</v>
      </c>
      <c r="H18" s="1">
        <v>0.3066914</v>
      </c>
      <c r="I18" s="1">
        <v>5.7196099309999998E-2</v>
      </c>
      <c r="J18" s="24">
        <v>2.5999999999999998E-10</v>
      </c>
      <c r="K18" s="21">
        <v>2.6169000000000001E-2</v>
      </c>
      <c r="L18" s="7">
        <v>480.3</v>
      </c>
      <c r="M18" s="7">
        <v>8.6999999999999993</v>
      </c>
      <c r="N18" s="7">
        <v>475.7</v>
      </c>
      <c r="O18" s="7">
        <v>11</v>
      </c>
      <c r="P18" s="7">
        <f t="shared" si="0"/>
        <v>99.042265250884867</v>
      </c>
    </row>
    <row r="19" spans="1:16" x14ac:dyDescent="0.25">
      <c r="A19" s="1" t="s">
        <v>60</v>
      </c>
      <c r="B19" s="53">
        <v>0.5887</v>
      </c>
      <c r="C19" s="5">
        <v>1.4E-2</v>
      </c>
      <c r="D19" s="54">
        <v>7.4649999999999994E-2</v>
      </c>
      <c r="E19" s="5">
        <v>1.6999999999999999E-3</v>
      </c>
      <c r="F19" s="6">
        <v>0.99997999999999998</v>
      </c>
      <c r="G19" s="1">
        <v>13.395849999999999</v>
      </c>
      <c r="H19" s="1">
        <v>0.30506280000000002</v>
      </c>
      <c r="I19" s="1">
        <v>5.7196099309999998E-2</v>
      </c>
      <c r="J19" s="24">
        <v>3E-10</v>
      </c>
      <c r="K19" s="21">
        <v>3.8752000000000002E-2</v>
      </c>
      <c r="L19" s="7">
        <v>469.6</v>
      </c>
      <c r="M19" s="7">
        <v>8.6999999999999993</v>
      </c>
      <c r="N19" s="7">
        <v>464</v>
      </c>
      <c r="O19" s="7">
        <v>10</v>
      </c>
      <c r="P19" s="7">
        <f t="shared" si="0"/>
        <v>98.807495741056215</v>
      </c>
    </row>
    <row r="20" spans="1:16" x14ac:dyDescent="0.25">
      <c r="A20" s="1" t="s">
        <v>61</v>
      </c>
      <c r="B20" s="53">
        <v>0.60040000000000004</v>
      </c>
      <c r="C20" s="5">
        <v>1.4E-2</v>
      </c>
      <c r="D20" s="54">
        <v>7.6130000000000003E-2</v>
      </c>
      <c r="E20" s="5">
        <v>1.8E-3</v>
      </c>
      <c r="F20" s="6">
        <v>0.99997999999999998</v>
      </c>
      <c r="G20" s="1">
        <v>13.135429999999999</v>
      </c>
      <c r="H20" s="1">
        <v>0.31057099999999999</v>
      </c>
      <c r="I20" s="1">
        <v>5.7196099309999998E-2</v>
      </c>
      <c r="J20" s="24">
        <v>3E-10</v>
      </c>
      <c r="K20" s="21">
        <v>1.9244000000000001E-2</v>
      </c>
      <c r="L20" s="7">
        <v>477</v>
      </c>
      <c r="M20" s="7">
        <v>8.9</v>
      </c>
      <c r="N20" s="7">
        <v>472.9</v>
      </c>
      <c r="O20" s="7">
        <v>11</v>
      </c>
      <c r="P20" s="7">
        <f t="shared" si="0"/>
        <v>99.140461215932902</v>
      </c>
    </row>
    <row r="21" spans="1:16" x14ac:dyDescent="0.25">
      <c r="A21" s="1" t="s">
        <v>62</v>
      </c>
      <c r="B21" s="53">
        <v>0.59870000000000001</v>
      </c>
      <c r="C21" s="5">
        <v>1.4E-2</v>
      </c>
      <c r="D21" s="54">
        <v>7.5920000000000001E-2</v>
      </c>
      <c r="E21" s="5">
        <v>1.8E-3</v>
      </c>
      <c r="F21" s="6">
        <v>0.99997999999999998</v>
      </c>
      <c r="G21" s="1">
        <v>13.171760000000001</v>
      </c>
      <c r="H21" s="1">
        <v>0.3122915</v>
      </c>
      <c r="I21" s="1">
        <v>5.7196099309999998E-2</v>
      </c>
      <c r="J21" s="24">
        <v>2.8999999999999998E-10</v>
      </c>
      <c r="K21" s="21">
        <v>1.1658999999999999E-2</v>
      </c>
      <c r="L21" s="7">
        <v>476</v>
      </c>
      <c r="M21" s="7">
        <v>8.8000000000000007</v>
      </c>
      <c r="N21" s="7">
        <v>471.6</v>
      </c>
      <c r="O21" s="7">
        <v>11</v>
      </c>
      <c r="P21" s="7">
        <f t="shared" si="0"/>
        <v>99.075630252100837</v>
      </c>
    </row>
    <row r="22" spans="1:16" x14ac:dyDescent="0.25">
      <c r="A22" s="1" t="s">
        <v>63</v>
      </c>
      <c r="B22" s="53">
        <v>0.60360000000000003</v>
      </c>
      <c r="C22" s="5">
        <v>1.4E-2</v>
      </c>
      <c r="D22" s="54">
        <v>7.6539999999999997E-2</v>
      </c>
      <c r="E22" s="5">
        <v>1.8E-3</v>
      </c>
      <c r="F22" s="6">
        <v>0.99999000000000005</v>
      </c>
      <c r="G22" s="1">
        <v>13.065060000000001</v>
      </c>
      <c r="H22" s="1">
        <v>0.30725259999999999</v>
      </c>
      <c r="I22" s="1">
        <v>5.7196099309999998E-2</v>
      </c>
      <c r="J22" s="24">
        <v>3.1000000000000002E-10</v>
      </c>
      <c r="K22" s="21">
        <v>0.10019</v>
      </c>
      <c r="L22" s="7">
        <v>479</v>
      </c>
      <c r="M22" s="7">
        <v>9.1</v>
      </c>
      <c r="N22" s="7">
        <v>475.3</v>
      </c>
      <c r="O22" s="7">
        <v>11</v>
      </c>
      <c r="P22" s="7">
        <f t="shared" si="0"/>
        <v>99.227557411273494</v>
      </c>
    </row>
    <row r="23" spans="1:16" x14ac:dyDescent="0.25">
      <c r="A23" s="1" t="s">
        <v>64</v>
      </c>
      <c r="B23" s="53">
        <v>0.61299999999999999</v>
      </c>
      <c r="C23" s="5">
        <v>1.4E-2</v>
      </c>
      <c r="D23" s="54">
        <v>7.7740000000000004E-2</v>
      </c>
      <c r="E23" s="5">
        <v>1.8E-3</v>
      </c>
      <c r="F23" s="6">
        <v>0.99999000000000005</v>
      </c>
      <c r="G23" s="1">
        <v>12.863390000000001</v>
      </c>
      <c r="H23" s="1">
        <v>0.2978403</v>
      </c>
      <c r="I23" s="1">
        <v>5.7196099309999998E-2</v>
      </c>
      <c r="J23" s="24">
        <v>2.8000000000000002E-10</v>
      </c>
      <c r="K23" s="21">
        <v>1.1377999999999999E-2</v>
      </c>
      <c r="L23" s="7">
        <v>485</v>
      </c>
      <c r="M23" s="7">
        <v>9.1</v>
      </c>
      <c r="N23" s="7">
        <v>482.5</v>
      </c>
      <c r="O23" s="7">
        <v>11</v>
      </c>
      <c r="P23" s="7">
        <f t="shared" si="0"/>
        <v>99.484536082474222</v>
      </c>
    </row>
    <row r="24" spans="1:16" x14ac:dyDescent="0.25">
      <c r="A24" s="1" t="s">
        <v>65</v>
      </c>
      <c r="B24" s="53">
        <v>0.59530000000000005</v>
      </c>
      <c r="C24" s="5">
        <v>1.4E-2</v>
      </c>
      <c r="D24" s="54">
        <v>7.5490000000000002E-2</v>
      </c>
      <c r="E24" s="5">
        <v>1.8E-3</v>
      </c>
      <c r="F24" s="6">
        <v>0.99999000000000005</v>
      </c>
      <c r="G24" s="1">
        <v>13.246790000000001</v>
      </c>
      <c r="H24" s="1">
        <v>0.31585930000000001</v>
      </c>
      <c r="I24" s="1">
        <v>5.7196099309999998E-2</v>
      </c>
      <c r="J24" s="24">
        <v>3.1000000000000002E-10</v>
      </c>
      <c r="K24" s="21">
        <v>5.4753999999999997E-2</v>
      </c>
      <c r="L24" s="7">
        <v>474.3</v>
      </c>
      <c r="M24" s="7">
        <v>8.8000000000000007</v>
      </c>
      <c r="N24" s="7">
        <v>469</v>
      </c>
      <c r="O24" s="7">
        <v>11</v>
      </c>
      <c r="P24" s="7">
        <f t="shared" si="0"/>
        <v>98.882563778199454</v>
      </c>
    </row>
    <row r="25" spans="1:16" x14ac:dyDescent="0.25">
      <c r="A25" s="1" t="s">
        <v>66</v>
      </c>
      <c r="B25" s="53">
        <v>0.6</v>
      </c>
      <c r="C25" s="5">
        <v>1.4E-2</v>
      </c>
      <c r="D25" s="54">
        <v>7.6090000000000005E-2</v>
      </c>
      <c r="E25" s="5">
        <v>1.8E-3</v>
      </c>
      <c r="F25" s="6">
        <v>0.99997999999999998</v>
      </c>
      <c r="G25" s="1">
        <v>13.142329999999999</v>
      </c>
      <c r="H25" s="1">
        <v>0.3108976</v>
      </c>
      <c r="I25" s="1">
        <v>5.7196099309999998E-2</v>
      </c>
      <c r="J25" s="24">
        <v>3.1999999999999998E-10</v>
      </c>
      <c r="K25" s="21">
        <v>9.5182000000000003E-2</v>
      </c>
      <c r="L25" s="7">
        <v>477.7</v>
      </c>
      <c r="M25" s="7">
        <v>8.8000000000000007</v>
      </c>
      <c r="N25" s="7">
        <v>473.2</v>
      </c>
      <c r="O25" s="7">
        <v>11</v>
      </c>
      <c r="P25" s="7">
        <f t="shared" si="0"/>
        <v>99.057986183797368</v>
      </c>
    </row>
    <row r="26" spans="1:16" x14ac:dyDescent="0.25">
      <c r="A26" s="1" t="s">
        <v>67</v>
      </c>
      <c r="B26" s="53">
        <v>0.60540000000000005</v>
      </c>
      <c r="C26" s="5">
        <v>1.4E-2</v>
      </c>
      <c r="D26" s="54">
        <v>7.6770000000000005E-2</v>
      </c>
      <c r="E26" s="5">
        <v>1.8E-3</v>
      </c>
      <c r="F26" s="6">
        <v>0.99997999999999998</v>
      </c>
      <c r="G26" s="1">
        <v>13.025919999999999</v>
      </c>
      <c r="H26" s="1">
        <v>0.30541430000000003</v>
      </c>
      <c r="I26" s="1">
        <v>5.7196099309999998E-2</v>
      </c>
      <c r="J26" s="24">
        <v>3.1999999999999998E-10</v>
      </c>
      <c r="K26" s="21">
        <v>7.8715E-3</v>
      </c>
      <c r="L26" s="7">
        <v>480.3</v>
      </c>
      <c r="M26" s="7">
        <v>8.9</v>
      </c>
      <c r="N26" s="7">
        <v>476.7</v>
      </c>
      <c r="O26" s="7">
        <v>11</v>
      </c>
      <c r="P26" s="7">
        <f t="shared" si="0"/>
        <v>99.250468457214239</v>
      </c>
    </row>
    <row r="27" spans="1:16" x14ac:dyDescent="0.25">
      <c r="A27" s="1" t="s">
        <v>68</v>
      </c>
      <c r="B27" s="53">
        <v>0.60119999999999996</v>
      </c>
      <c r="C27" s="5">
        <v>1.4E-2</v>
      </c>
      <c r="D27" s="54">
        <v>7.6230000000000006E-2</v>
      </c>
      <c r="E27" s="5">
        <v>1.8E-3</v>
      </c>
      <c r="F27" s="6">
        <v>0.99997999999999998</v>
      </c>
      <c r="G27" s="1">
        <v>13.11819</v>
      </c>
      <c r="H27" s="1">
        <v>0.3097567</v>
      </c>
      <c r="I27" s="1">
        <v>5.7196099309999998E-2</v>
      </c>
      <c r="J27" s="24">
        <v>2.8000000000000002E-10</v>
      </c>
      <c r="K27" s="21">
        <v>2.7637999999999999E-2</v>
      </c>
      <c r="L27" s="7">
        <v>477.5</v>
      </c>
      <c r="M27" s="7">
        <v>8.9</v>
      </c>
      <c r="N27" s="7">
        <v>473.5</v>
      </c>
      <c r="O27" s="7">
        <v>11</v>
      </c>
      <c r="P27" s="7">
        <f t="shared" si="0"/>
        <v>99.162303664921467</v>
      </c>
    </row>
    <row r="28" spans="1:16" x14ac:dyDescent="0.25">
      <c r="A28" s="1" t="s">
        <v>69</v>
      </c>
      <c r="B28" s="53">
        <v>0.59899999999999998</v>
      </c>
      <c r="C28" s="5">
        <v>1.4E-2</v>
      </c>
      <c r="D28" s="54">
        <v>7.5950000000000004E-2</v>
      </c>
      <c r="E28" s="5">
        <v>1.8E-3</v>
      </c>
      <c r="F28" s="6">
        <v>0.99999000000000005</v>
      </c>
      <c r="G28" s="1">
        <v>13.16656</v>
      </c>
      <c r="H28" s="1">
        <v>0.31204480000000001</v>
      </c>
      <c r="I28" s="1">
        <v>5.7196099309999998E-2</v>
      </c>
      <c r="J28" s="24">
        <v>3.1000000000000002E-10</v>
      </c>
      <c r="K28" s="21">
        <v>1.4208E-2</v>
      </c>
      <c r="L28" s="7">
        <v>476.6</v>
      </c>
      <c r="M28" s="7">
        <v>9.1</v>
      </c>
      <c r="N28" s="7">
        <v>471.8</v>
      </c>
      <c r="O28" s="7">
        <v>11</v>
      </c>
      <c r="P28" s="7">
        <f t="shared" si="0"/>
        <v>98.992866135123791</v>
      </c>
    </row>
    <row r="29" spans="1:16" x14ac:dyDescent="0.25">
      <c r="A29" s="1" t="s">
        <v>70</v>
      </c>
      <c r="B29" s="53">
        <v>0.60680000000000001</v>
      </c>
      <c r="C29" s="5">
        <v>1.4E-2</v>
      </c>
      <c r="D29" s="54">
        <v>7.6950000000000005E-2</v>
      </c>
      <c r="E29" s="5">
        <v>1.8E-3</v>
      </c>
      <c r="F29" s="6">
        <v>0.99997999999999998</v>
      </c>
      <c r="G29" s="1">
        <v>12.99545</v>
      </c>
      <c r="H29" s="1">
        <v>0.30398720000000001</v>
      </c>
      <c r="I29" s="1">
        <v>5.7196099309999998E-2</v>
      </c>
      <c r="J29" s="24">
        <v>2.8000000000000002E-10</v>
      </c>
      <c r="K29" s="21">
        <v>3.7756999999999999E-2</v>
      </c>
      <c r="L29" s="7">
        <v>481.2</v>
      </c>
      <c r="M29" s="7">
        <v>8.8000000000000007</v>
      </c>
      <c r="N29" s="7">
        <v>477.8</v>
      </c>
      <c r="O29" s="7">
        <v>11</v>
      </c>
      <c r="P29" s="7">
        <f t="shared" si="0"/>
        <v>99.293433083956785</v>
      </c>
    </row>
    <row r="30" spans="1:16" x14ac:dyDescent="0.25">
      <c r="A30" s="1" t="s">
        <v>71</v>
      </c>
      <c r="B30" s="53">
        <v>0.59840000000000004</v>
      </c>
      <c r="C30" s="5">
        <v>1.4E-2</v>
      </c>
      <c r="D30" s="54">
        <v>7.5880000000000003E-2</v>
      </c>
      <c r="E30" s="5">
        <v>1.8E-3</v>
      </c>
      <c r="F30" s="6">
        <v>0.99999000000000005</v>
      </c>
      <c r="G30" s="1">
        <v>13.178699999999999</v>
      </c>
      <c r="H30" s="1">
        <v>0.31262079999999998</v>
      </c>
      <c r="I30" s="1">
        <v>5.7196099309999998E-2</v>
      </c>
      <c r="J30" s="24">
        <v>3.1999999999999998E-10</v>
      </c>
      <c r="K30" s="21">
        <v>5.0103000000000002E-2</v>
      </c>
      <c r="L30" s="7">
        <v>475.8</v>
      </c>
      <c r="M30" s="7">
        <v>9</v>
      </c>
      <c r="N30" s="7">
        <v>471.4</v>
      </c>
      <c r="O30" s="7">
        <v>11</v>
      </c>
      <c r="P30" s="7">
        <f t="shared" si="0"/>
        <v>99.075241698192514</v>
      </c>
    </row>
    <row r="31" spans="1:16" x14ac:dyDescent="0.25">
      <c r="A31" s="1" t="s">
        <v>72</v>
      </c>
      <c r="B31" s="53">
        <v>0.59960000000000002</v>
      </c>
      <c r="C31" s="5">
        <v>1.4E-2</v>
      </c>
      <c r="D31" s="54">
        <v>7.603E-2</v>
      </c>
      <c r="E31" s="5">
        <v>1.8E-3</v>
      </c>
      <c r="F31" s="6">
        <v>0.99997999999999998</v>
      </c>
      <c r="G31" s="1">
        <v>13.152699999999999</v>
      </c>
      <c r="H31" s="1">
        <v>0.31138850000000001</v>
      </c>
      <c r="I31" s="1">
        <v>5.7196099309999998E-2</v>
      </c>
      <c r="J31" s="24">
        <v>2.8999999999999998E-10</v>
      </c>
      <c r="K31" s="21">
        <v>4.2165000000000001E-2</v>
      </c>
      <c r="L31" s="7">
        <v>476.6</v>
      </c>
      <c r="M31" s="7">
        <v>8.8000000000000007</v>
      </c>
      <c r="N31" s="7">
        <v>472.3</v>
      </c>
      <c r="O31" s="7">
        <v>11</v>
      </c>
      <c r="P31" s="7">
        <f t="shared" si="0"/>
        <v>99.097775912715065</v>
      </c>
    </row>
    <row r="32" spans="1:16" x14ac:dyDescent="0.25">
      <c r="A32" s="1" t="s">
        <v>73</v>
      </c>
      <c r="B32" s="53">
        <v>0.6008</v>
      </c>
      <c r="C32" s="5">
        <v>1.4E-2</v>
      </c>
      <c r="D32" s="54">
        <v>7.6189999999999994E-2</v>
      </c>
      <c r="E32" s="5">
        <v>1.6999999999999999E-3</v>
      </c>
      <c r="F32" s="6">
        <v>0.99997999999999998</v>
      </c>
      <c r="G32" s="1">
        <v>13.125080000000001</v>
      </c>
      <c r="H32" s="1">
        <v>0.29285519999999998</v>
      </c>
      <c r="I32" s="1">
        <v>5.7196099309999998E-2</v>
      </c>
      <c r="J32" s="24">
        <v>2.8000000000000002E-10</v>
      </c>
      <c r="K32" s="21">
        <v>2.1660999999999998E-3</v>
      </c>
      <c r="L32" s="7">
        <v>477.4</v>
      </c>
      <c r="M32" s="7">
        <v>8.6999999999999993</v>
      </c>
      <c r="N32" s="7">
        <v>473.2</v>
      </c>
      <c r="O32" s="7">
        <v>10</v>
      </c>
      <c r="P32" s="7">
        <f t="shared" si="0"/>
        <v>99.120234604105576</v>
      </c>
    </row>
    <row r="33" spans="1:16" x14ac:dyDescent="0.25">
      <c r="A33" s="1" t="s">
        <v>74</v>
      </c>
      <c r="B33" s="53">
        <v>0.59730000000000005</v>
      </c>
      <c r="C33" s="5">
        <v>1.4E-2</v>
      </c>
      <c r="D33" s="54">
        <v>7.5740000000000002E-2</v>
      </c>
      <c r="E33" s="5">
        <v>1.8E-3</v>
      </c>
      <c r="F33" s="6">
        <v>0.99999000000000005</v>
      </c>
      <c r="G33" s="1">
        <v>13.203060000000001</v>
      </c>
      <c r="H33" s="1">
        <v>0.31377759999999999</v>
      </c>
      <c r="I33" s="1">
        <v>5.7196099309999998E-2</v>
      </c>
      <c r="J33" s="24">
        <v>2.7E-10</v>
      </c>
      <c r="K33" s="21">
        <v>5.9515999999999999E-2</v>
      </c>
      <c r="L33" s="7">
        <v>475.1</v>
      </c>
      <c r="M33" s="7">
        <v>8.9</v>
      </c>
      <c r="N33" s="7">
        <v>470.6</v>
      </c>
      <c r="O33" s="7">
        <v>11</v>
      </c>
      <c r="P33" s="7">
        <f t="shared" si="0"/>
        <v>99.052830982950951</v>
      </c>
    </row>
    <row r="34" spans="1:16" x14ac:dyDescent="0.25">
      <c r="A34" s="1" t="s">
        <v>75</v>
      </c>
      <c r="B34" s="53">
        <v>0.60240000000000005</v>
      </c>
      <c r="C34" s="5">
        <v>1.4E-2</v>
      </c>
      <c r="D34" s="54">
        <v>7.639E-2</v>
      </c>
      <c r="E34" s="5">
        <v>1.8E-3</v>
      </c>
      <c r="F34" s="6">
        <v>0.99997999999999998</v>
      </c>
      <c r="G34" s="1">
        <v>13.090719999999999</v>
      </c>
      <c r="H34" s="1">
        <v>0.30846040000000002</v>
      </c>
      <c r="I34" s="1">
        <v>5.7196099309999998E-2</v>
      </c>
      <c r="J34" s="24">
        <v>2.8999999999999998E-10</v>
      </c>
      <c r="K34" s="21">
        <v>2.3297999999999999E-2</v>
      </c>
      <c r="L34" s="7">
        <v>478.3</v>
      </c>
      <c r="M34" s="7">
        <v>8.9</v>
      </c>
      <c r="N34" s="7">
        <v>474.4</v>
      </c>
      <c r="O34" s="7">
        <v>11</v>
      </c>
      <c r="P34" s="7">
        <f t="shared" si="0"/>
        <v>99.184612168095327</v>
      </c>
    </row>
    <row r="35" spans="1:16" x14ac:dyDescent="0.25">
      <c r="A35" s="1" t="s">
        <v>76</v>
      </c>
      <c r="B35" s="53">
        <v>0.60470000000000002</v>
      </c>
      <c r="C35" s="5">
        <v>1.4E-2</v>
      </c>
      <c r="D35" s="54">
        <v>7.6670000000000002E-2</v>
      </c>
      <c r="E35" s="5">
        <v>1.8E-3</v>
      </c>
      <c r="F35" s="6">
        <v>0.99997999999999998</v>
      </c>
      <c r="G35" s="1">
        <v>13.042909999999999</v>
      </c>
      <c r="H35" s="1">
        <v>0.30621159999999997</v>
      </c>
      <c r="I35" s="1">
        <v>5.7196099309999998E-2</v>
      </c>
      <c r="J35" s="24">
        <v>2.8000000000000002E-10</v>
      </c>
      <c r="K35" s="21">
        <v>7.5098999999999999E-2</v>
      </c>
      <c r="L35" s="7">
        <v>479.8</v>
      </c>
      <c r="M35" s="7">
        <v>8.8000000000000007</v>
      </c>
      <c r="N35" s="7">
        <v>476.2</v>
      </c>
      <c r="O35" s="7">
        <v>11</v>
      </c>
      <c r="P35" s="7">
        <f t="shared" si="0"/>
        <v>99.249687369737387</v>
      </c>
    </row>
    <row r="36" spans="1:16" x14ac:dyDescent="0.25">
      <c r="A36" s="1" t="s">
        <v>77</v>
      </c>
      <c r="B36" s="53">
        <v>0.59330000000000005</v>
      </c>
      <c r="C36" s="5">
        <v>1.4E-2</v>
      </c>
      <c r="D36" s="54">
        <v>7.5230000000000005E-2</v>
      </c>
      <c r="E36" s="5">
        <v>1.8E-3</v>
      </c>
      <c r="F36" s="6">
        <v>0.99999000000000005</v>
      </c>
      <c r="G36" s="1">
        <v>13.29257</v>
      </c>
      <c r="H36" s="1">
        <v>0.3180463</v>
      </c>
      <c r="I36" s="1">
        <v>5.7196099309999998E-2</v>
      </c>
      <c r="J36" s="24">
        <v>2.7E-10</v>
      </c>
      <c r="K36" s="21">
        <v>2.0619999999999999E-2</v>
      </c>
      <c r="L36" s="7">
        <v>472.5</v>
      </c>
      <c r="M36" s="7">
        <v>8.8000000000000007</v>
      </c>
      <c r="N36" s="7">
        <v>467.5</v>
      </c>
      <c r="O36" s="7">
        <v>11</v>
      </c>
      <c r="P36" s="7">
        <f t="shared" si="0"/>
        <v>98.941798941798936</v>
      </c>
    </row>
    <row r="37" spans="1:16" x14ac:dyDescent="0.25">
      <c r="A37" s="1" t="s">
        <v>78</v>
      </c>
      <c r="B37" s="53">
        <v>0.60340000000000005</v>
      </c>
      <c r="C37" s="5">
        <v>1.4E-2</v>
      </c>
      <c r="D37" s="54">
        <v>7.6520000000000005E-2</v>
      </c>
      <c r="E37" s="5">
        <v>1.6999999999999999E-3</v>
      </c>
      <c r="F37" s="6">
        <v>0.99997999999999998</v>
      </c>
      <c r="G37" s="1">
        <v>13.068479999999999</v>
      </c>
      <c r="H37" s="1">
        <v>0.2903347</v>
      </c>
      <c r="I37" s="1">
        <v>5.7196099309999998E-2</v>
      </c>
      <c r="J37" s="24">
        <v>2.7E-10</v>
      </c>
      <c r="K37" s="21">
        <v>8.5503999999999997E-3</v>
      </c>
      <c r="L37" s="7">
        <v>479</v>
      </c>
      <c r="M37" s="7">
        <v>8.6999999999999993</v>
      </c>
      <c r="N37" s="7">
        <v>475.2</v>
      </c>
      <c r="O37" s="7">
        <v>10</v>
      </c>
      <c r="P37" s="7">
        <f t="shared" si="0"/>
        <v>99.206680584551137</v>
      </c>
    </row>
    <row r="38" spans="1:16" x14ac:dyDescent="0.25">
      <c r="A38" s="1" t="s">
        <v>79</v>
      </c>
      <c r="B38" s="53">
        <v>0.60360000000000003</v>
      </c>
      <c r="C38" s="5">
        <v>1.4E-2</v>
      </c>
      <c r="D38" s="54">
        <v>7.6539999999999997E-2</v>
      </c>
      <c r="E38" s="5">
        <v>1.8E-3</v>
      </c>
      <c r="F38" s="6">
        <v>0.99997999999999998</v>
      </c>
      <c r="G38" s="1">
        <v>13.065060000000001</v>
      </c>
      <c r="H38" s="1">
        <v>0.30725259999999999</v>
      </c>
      <c r="I38" s="1">
        <v>5.7196099309999998E-2</v>
      </c>
      <c r="J38" s="24">
        <v>2.8000000000000002E-10</v>
      </c>
      <c r="K38" s="21">
        <v>1.6337999999999998E-2</v>
      </c>
      <c r="L38" s="7">
        <v>479.1</v>
      </c>
      <c r="M38" s="7">
        <v>8.8000000000000007</v>
      </c>
      <c r="N38" s="7">
        <v>475.4</v>
      </c>
      <c r="O38" s="7">
        <v>11</v>
      </c>
      <c r="P38" s="7">
        <f t="shared" si="0"/>
        <v>99.227718639114997</v>
      </c>
    </row>
    <row r="39" spans="1:16" x14ac:dyDescent="0.25">
      <c r="A39" s="1" t="s">
        <v>44</v>
      </c>
      <c r="B39" s="53">
        <v>0.59540000000000004</v>
      </c>
      <c r="C39" s="5">
        <v>1.4999999999999999E-2</v>
      </c>
      <c r="D39" s="54">
        <v>7.5499999999999998E-2</v>
      </c>
      <c r="E39" s="5">
        <v>1.9E-3</v>
      </c>
      <c r="F39" s="6">
        <v>0.99990000000000001</v>
      </c>
      <c r="G39" s="1">
        <v>13.24503</v>
      </c>
      <c r="H39" s="1">
        <v>0.33331870000000002</v>
      </c>
      <c r="I39" s="1">
        <v>5.7196099309999998E-2</v>
      </c>
      <c r="J39" s="24">
        <v>3.1999999999999998E-10</v>
      </c>
      <c r="K39" s="21">
        <v>9.8334000000000008E-3</v>
      </c>
      <c r="L39" s="7">
        <v>473.7</v>
      </c>
      <c r="M39" s="7">
        <v>9.4</v>
      </c>
      <c r="N39" s="7">
        <v>469.1</v>
      </c>
      <c r="O39" s="7">
        <v>11</v>
      </c>
      <c r="P39" s="7">
        <f t="shared" si="0"/>
        <v>99.02892125818029</v>
      </c>
    </row>
    <row r="40" spans="1:16" x14ac:dyDescent="0.25">
      <c r="A40" s="1" t="s">
        <v>45</v>
      </c>
      <c r="B40" s="53">
        <v>0.60519999999999996</v>
      </c>
      <c r="C40" s="5">
        <v>1.4999999999999999E-2</v>
      </c>
      <c r="D40" s="53">
        <v>7.6700000000000004E-2</v>
      </c>
      <c r="E40" s="5">
        <v>2E-3</v>
      </c>
      <c r="F40" s="6">
        <v>0.99990999999999997</v>
      </c>
      <c r="G40" s="1">
        <v>13.03781</v>
      </c>
      <c r="H40" s="1">
        <v>0.33996900000000002</v>
      </c>
      <c r="I40" s="1">
        <v>5.7196099309999998E-2</v>
      </c>
      <c r="J40" s="24">
        <v>3.6E-10</v>
      </c>
      <c r="K40" s="21">
        <v>0.17169999999999999</v>
      </c>
      <c r="L40" s="7">
        <v>480.4</v>
      </c>
      <c r="M40" s="7">
        <v>9.6999999999999993</v>
      </c>
      <c r="N40" s="7">
        <v>477.1</v>
      </c>
      <c r="O40" s="7">
        <v>12</v>
      </c>
      <c r="P40" s="7">
        <f t="shared" si="0"/>
        <v>99.313072439633643</v>
      </c>
    </row>
    <row r="41" spans="1:16" x14ac:dyDescent="0.25">
      <c r="A41" s="1" t="s">
        <v>46</v>
      </c>
      <c r="B41" s="53">
        <v>0.60960000000000003</v>
      </c>
      <c r="C41" s="5">
        <v>1.6E-2</v>
      </c>
      <c r="D41" s="53">
        <v>7.7299999999999994E-2</v>
      </c>
      <c r="E41" s="5">
        <v>2E-3</v>
      </c>
      <c r="F41" s="6">
        <v>0.99992000000000003</v>
      </c>
      <c r="G41" s="1">
        <v>12.93661</v>
      </c>
      <c r="H41" s="1">
        <v>0.3347118</v>
      </c>
      <c r="I41" s="1">
        <v>5.7196099309999998E-2</v>
      </c>
      <c r="J41" s="24">
        <v>2.8999999999999998E-10</v>
      </c>
      <c r="K41" s="21">
        <v>3.0939000000000001E-2</v>
      </c>
      <c r="L41" s="7">
        <v>482.6</v>
      </c>
      <c r="M41" s="7">
        <v>9.8000000000000007</v>
      </c>
      <c r="N41" s="7">
        <v>479.8</v>
      </c>
      <c r="O41" s="7">
        <v>12</v>
      </c>
      <c r="P41" s="7">
        <f t="shared" si="0"/>
        <v>99.419809365934526</v>
      </c>
    </row>
    <row r="42" spans="1:16" x14ac:dyDescent="0.25">
      <c r="A42" s="1" t="s">
        <v>47</v>
      </c>
      <c r="B42" s="53">
        <v>0.60309999999999997</v>
      </c>
      <c r="C42" s="5">
        <v>1.4999999999999999E-2</v>
      </c>
      <c r="D42" s="54">
        <v>7.6469999999999996E-2</v>
      </c>
      <c r="E42" s="5">
        <v>1.9E-3</v>
      </c>
      <c r="F42" s="6">
        <v>0.99990999999999997</v>
      </c>
      <c r="G42" s="1">
        <v>13.077019999999999</v>
      </c>
      <c r="H42" s="1">
        <v>0.32491619999999999</v>
      </c>
      <c r="I42" s="1">
        <v>5.7196099309999998E-2</v>
      </c>
      <c r="J42" s="24">
        <v>3.1999999999999998E-10</v>
      </c>
      <c r="K42" s="21">
        <v>6.7143999999999995E-2</v>
      </c>
      <c r="L42" s="7">
        <v>479.1</v>
      </c>
      <c r="M42" s="7">
        <v>9.4</v>
      </c>
      <c r="N42" s="7">
        <v>474.9</v>
      </c>
      <c r="O42" s="7">
        <v>11</v>
      </c>
      <c r="P42" s="7">
        <f t="shared" si="0"/>
        <v>99.123356293049454</v>
      </c>
    </row>
    <row r="43" spans="1:16" x14ac:dyDescent="0.25">
      <c r="A43" s="1" t="s">
        <v>48</v>
      </c>
      <c r="B43" s="53">
        <v>0.59499999999999997</v>
      </c>
      <c r="C43" s="5">
        <v>1.4999999999999999E-2</v>
      </c>
      <c r="D43" s="5">
        <v>7.5399999999999995E-2</v>
      </c>
      <c r="E43" s="5">
        <v>1.9E-3</v>
      </c>
      <c r="F43" s="6">
        <v>0.99990999999999997</v>
      </c>
      <c r="G43" s="1">
        <v>13.262600000000001</v>
      </c>
      <c r="H43" s="1">
        <v>0.33420339999999998</v>
      </c>
      <c r="I43" s="1">
        <v>5.7196099309999998E-2</v>
      </c>
      <c r="J43" s="24">
        <v>3.4000000000000001E-10</v>
      </c>
      <c r="K43" s="21">
        <v>3.4366000000000001E-2</v>
      </c>
      <c r="L43" s="7">
        <v>473.4</v>
      </c>
      <c r="M43" s="7">
        <v>9.6999999999999993</v>
      </c>
      <c r="N43" s="7">
        <v>468.7</v>
      </c>
      <c r="O43" s="7">
        <v>12</v>
      </c>
      <c r="P43" s="7">
        <f t="shared" si="0"/>
        <v>99.007182087030003</v>
      </c>
    </row>
    <row r="44" spans="1:16" x14ac:dyDescent="0.25">
      <c r="A44" s="1" t="s">
        <v>49</v>
      </c>
      <c r="B44" s="53">
        <v>0.59709999999999996</v>
      </c>
      <c r="C44" s="5">
        <v>1.4999999999999999E-2</v>
      </c>
      <c r="D44" s="5">
        <v>7.5700000000000003E-2</v>
      </c>
      <c r="E44" s="5">
        <v>1.9E-3</v>
      </c>
      <c r="F44" s="6">
        <v>0.99990999999999997</v>
      </c>
      <c r="G44" s="1">
        <v>13.210039999999999</v>
      </c>
      <c r="H44" s="1">
        <v>0.33155980000000002</v>
      </c>
      <c r="I44" s="1">
        <v>5.7196099309999998E-2</v>
      </c>
      <c r="J44" s="24">
        <v>3.1999999999999998E-10</v>
      </c>
      <c r="K44" s="21">
        <v>7.0215E-2</v>
      </c>
      <c r="L44" s="7">
        <v>474.7</v>
      </c>
      <c r="M44" s="7">
        <v>9.6</v>
      </c>
      <c r="N44" s="7">
        <v>470.4</v>
      </c>
      <c r="O44" s="7">
        <v>12</v>
      </c>
      <c r="P44" s="7">
        <f t="shared" si="0"/>
        <v>99.094164735622485</v>
      </c>
    </row>
    <row r="45" spans="1:16" x14ac:dyDescent="0.25">
      <c r="A45" s="1" t="s">
        <v>50</v>
      </c>
      <c r="B45" s="53">
        <v>0.60319999999999996</v>
      </c>
      <c r="C45" s="5">
        <v>1.4999999999999999E-2</v>
      </c>
      <c r="D45" s="54">
        <v>7.6490000000000002E-2</v>
      </c>
      <c r="E45" s="5">
        <v>1.9E-3</v>
      </c>
      <c r="F45" s="6">
        <v>0.99990999999999997</v>
      </c>
      <c r="G45" s="1">
        <v>13.073600000000001</v>
      </c>
      <c r="H45" s="1">
        <v>0.32474639999999999</v>
      </c>
      <c r="I45" s="1">
        <v>5.7196099309999998E-2</v>
      </c>
      <c r="J45" s="24">
        <v>3.3E-10</v>
      </c>
      <c r="K45" s="21">
        <v>4.6765000000000001E-2</v>
      </c>
      <c r="L45" s="7">
        <v>479.7</v>
      </c>
      <c r="M45" s="7">
        <v>9.6</v>
      </c>
      <c r="N45" s="7">
        <v>475</v>
      </c>
      <c r="O45" s="7">
        <v>12</v>
      </c>
      <c r="P45" s="7">
        <f t="shared" si="0"/>
        <v>99.02022097144048</v>
      </c>
    </row>
    <row r="46" spans="1:16" x14ac:dyDescent="0.25">
      <c r="A46" s="1" t="s">
        <v>51</v>
      </c>
      <c r="B46" s="53">
        <v>0.60599999999999998</v>
      </c>
      <c r="C46" s="5">
        <v>1.6E-2</v>
      </c>
      <c r="D46" s="53">
        <v>7.6799999999999993E-2</v>
      </c>
      <c r="E46" s="5">
        <v>2E-3</v>
      </c>
      <c r="F46" s="6">
        <v>0.99992999999999999</v>
      </c>
      <c r="G46" s="1">
        <v>13.02083</v>
      </c>
      <c r="H46" s="1">
        <v>0.3390842</v>
      </c>
      <c r="I46" s="1">
        <v>5.7196099309999998E-2</v>
      </c>
      <c r="J46" s="24">
        <v>3.1000000000000002E-10</v>
      </c>
      <c r="K46" s="21">
        <v>6.2516000000000002E-2</v>
      </c>
      <c r="L46" s="7">
        <v>480.2</v>
      </c>
      <c r="M46" s="7">
        <v>10</v>
      </c>
      <c r="N46" s="7">
        <v>477.1</v>
      </c>
      <c r="O46" s="7">
        <v>12</v>
      </c>
      <c r="P46" s="7">
        <f t="shared" si="0"/>
        <v>99.354435651811755</v>
      </c>
    </row>
    <row r="47" spans="1:16" x14ac:dyDescent="0.25">
      <c r="A47" s="1" t="s">
        <v>52</v>
      </c>
      <c r="B47" s="53">
        <v>0.6008</v>
      </c>
      <c r="C47" s="5">
        <v>1.4999999999999999E-2</v>
      </c>
      <c r="D47" s="54">
        <v>7.6179999999999998E-2</v>
      </c>
      <c r="E47" s="5">
        <v>1.9E-3</v>
      </c>
      <c r="F47" s="6">
        <v>0.99992000000000003</v>
      </c>
      <c r="G47" s="1">
        <v>13.126799999999999</v>
      </c>
      <c r="H47" s="1">
        <v>0.32739469999999998</v>
      </c>
      <c r="I47" s="1">
        <v>5.7196099309999998E-2</v>
      </c>
      <c r="J47" s="24">
        <v>3.4000000000000001E-10</v>
      </c>
      <c r="K47" s="21">
        <v>1.6875999999999999E-2</v>
      </c>
      <c r="L47" s="7">
        <v>477.1</v>
      </c>
      <c r="M47" s="7">
        <v>9.6</v>
      </c>
      <c r="N47" s="7">
        <v>473.1</v>
      </c>
      <c r="O47" s="7">
        <v>12</v>
      </c>
      <c r="P47" s="7">
        <f t="shared" si="0"/>
        <v>99.161601341437859</v>
      </c>
    </row>
    <row r="48" spans="1:16" x14ac:dyDescent="0.25">
      <c r="A48" s="1" t="s">
        <v>53</v>
      </c>
      <c r="B48" s="53">
        <v>0.59719999999999995</v>
      </c>
      <c r="C48" s="5">
        <v>1.4999999999999999E-2</v>
      </c>
      <c r="D48" s="54">
        <v>7.5700000000000003E-2</v>
      </c>
      <c r="E48" s="5">
        <v>1.9E-3</v>
      </c>
      <c r="F48" s="6">
        <v>0.99992000000000003</v>
      </c>
      <c r="G48" s="55">
        <v>13.210039999999999</v>
      </c>
      <c r="H48" s="1">
        <v>0.33155980000000002</v>
      </c>
      <c r="I48" s="1">
        <v>5.7196099309999998E-2</v>
      </c>
      <c r="J48" s="24">
        <v>2.8999999999999998E-10</v>
      </c>
      <c r="K48" s="21">
        <v>4.6496000000000003E-2</v>
      </c>
      <c r="L48" s="7">
        <v>474.8</v>
      </c>
      <c r="M48" s="7">
        <v>9.6999999999999993</v>
      </c>
      <c r="N48" s="7">
        <v>470.4</v>
      </c>
      <c r="O48" s="7">
        <v>12</v>
      </c>
      <c r="P48" s="7">
        <f t="shared" si="0"/>
        <v>99.073294018534114</v>
      </c>
    </row>
    <row r="49" spans="1:16" x14ac:dyDescent="0.25">
      <c r="A49" s="1" t="s">
        <v>54</v>
      </c>
      <c r="B49" s="53">
        <v>0.60489999999999999</v>
      </c>
      <c r="C49" s="5">
        <v>1.4999999999999999E-2</v>
      </c>
      <c r="D49" s="53">
        <v>7.6700000000000004E-2</v>
      </c>
      <c r="E49" s="5">
        <v>2E-3</v>
      </c>
      <c r="F49" s="6">
        <v>0.99992000000000003</v>
      </c>
      <c r="G49" s="1">
        <v>13.03781</v>
      </c>
      <c r="H49" s="1">
        <v>0.33996900000000002</v>
      </c>
      <c r="I49" s="1">
        <v>5.7196099309999998E-2</v>
      </c>
      <c r="J49" s="24">
        <v>3.1999999999999998E-10</v>
      </c>
      <c r="K49" s="21">
        <v>7.64E-5</v>
      </c>
      <c r="L49" s="7">
        <v>479.6</v>
      </c>
      <c r="M49" s="7">
        <v>9.8000000000000007</v>
      </c>
      <c r="N49" s="7">
        <v>476.2</v>
      </c>
      <c r="O49" s="7">
        <v>12</v>
      </c>
      <c r="P49" s="7">
        <f t="shared" si="0"/>
        <v>99.291075896580466</v>
      </c>
    </row>
    <row r="50" spans="1:16" x14ac:dyDescent="0.25">
      <c r="A50" s="1" t="s">
        <v>55</v>
      </c>
      <c r="B50" s="53">
        <v>0.59989999999999999</v>
      </c>
      <c r="C50" s="5">
        <v>1.4999999999999999E-2</v>
      </c>
      <c r="D50" s="5">
        <v>7.6100000000000001E-2</v>
      </c>
      <c r="E50" s="5">
        <v>1.9E-3</v>
      </c>
      <c r="F50" s="6">
        <v>0.99992000000000003</v>
      </c>
      <c r="G50" s="1">
        <v>13.140599999999999</v>
      </c>
      <c r="H50" s="1">
        <v>0.32808340000000003</v>
      </c>
      <c r="I50" s="1">
        <v>5.7196099309999998E-2</v>
      </c>
      <c r="J50" s="24">
        <v>3.1000000000000002E-10</v>
      </c>
      <c r="K50" s="21">
        <v>8.6811000000000006E-3</v>
      </c>
      <c r="L50" s="7">
        <v>476.5</v>
      </c>
      <c r="M50" s="7">
        <v>9.6999999999999993</v>
      </c>
      <c r="N50" s="7">
        <v>472.5</v>
      </c>
      <c r="O50" s="7">
        <v>12</v>
      </c>
      <c r="P50" s="7">
        <f t="shared" si="0"/>
        <v>99.160545645330529</v>
      </c>
    </row>
    <row r="51" spans="1:16" x14ac:dyDescent="0.25">
      <c r="A51" s="1" t="s">
        <v>56</v>
      </c>
      <c r="B51" s="53">
        <v>0.60309999999999997</v>
      </c>
      <c r="C51" s="5">
        <v>1.4999999999999999E-2</v>
      </c>
      <c r="D51" s="53">
        <v>7.6499999999999999E-2</v>
      </c>
      <c r="E51" s="5">
        <v>2E-3</v>
      </c>
      <c r="F51" s="6">
        <v>0.99992000000000003</v>
      </c>
      <c r="G51" s="1">
        <v>13.071899999999999</v>
      </c>
      <c r="H51" s="1">
        <v>0.34174890000000002</v>
      </c>
      <c r="I51" s="1">
        <v>5.7196099309999998E-2</v>
      </c>
      <c r="J51" s="24">
        <v>2.8999999999999998E-10</v>
      </c>
      <c r="K51" s="21">
        <v>4.6318000000000002E-3</v>
      </c>
      <c r="L51" s="7">
        <v>478.5</v>
      </c>
      <c r="M51" s="7">
        <v>9.8000000000000007</v>
      </c>
      <c r="N51" s="7">
        <v>474.9</v>
      </c>
      <c r="O51" s="7">
        <v>12</v>
      </c>
      <c r="P51" s="7">
        <f t="shared" si="0"/>
        <v>99.247648902821311</v>
      </c>
    </row>
    <row r="52" spans="1:16" x14ac:dyDescent="0.25">
      <c r="A52" s="1" t="s">
        <v>57</v>
      </c>
      <c r="B52" s="53">
        <v>0.59919999999999995</v>
      </c>
      <c r="C52" s="5">
        <v>1.4999999999999999E-2</v>
      </c>
      <c r="D52" s="5">
        <v>7.5999999999999998E-2</v>
      </c>
      <c r="E52" s="5">
        <v>2E-3</v>
      </c>
      <c r="F52" s="6">
        <v>0.99992999999999999</v>
      </c>
      <c r="G52" s="1">
        <v>13.15789</v>
      </c>
      <c r="H52" s="1">
        <v>0.34626040000000002</v>
      </c>
      <c r="I52" s="1">
        <v>5.7196099309999998E-2</v>
      </c>
      <c r="J52" s="24">
        <v>3.1999999999999998E-10</v>
      </c>
      <c r="K52" s="21">
        <v>2.9464000000000001E-2</v>
      </c>
      <c r="L52" s="7">
        <v>476.6</v>
      </c>
      <c r="M52" s="7">
        <v>9.6</v>
      </c>
      <c r="N52" s="7">
        <v>472</v>
      </c>
      <c r="O52" s="7">
        <v>12</v>
      </c>
      <c r="P52" s="7">
        <f t="shared" si="0"/>
        <v>99.034830046160295</v>
      </c>
    </row>
    <row r="53" spans="1:16" x14ac:dyDescent="0.25">
      <c r="A53" s="1" t="s">
        <v>58</v>
      </c>
      <c r="B53" s="53">
        <v>0.60199999999999998</v>
      </c>
      <c r="C53" s="5">
        <v>1.6E-2</v>
      </c>
      <c r="D53" s="53">
        <v>7.6300000000000007E-2</v>
      </c>
      <c r="E53" s="5">
        <v>2E-3</v>
      </c>
      <c r="F53" s="6">
        <v>0.99992999999999999</v>
      </c>
      <c r="G53" s="1">
        <v>13.106159999999999</v>
      </c>
      <c r="H53" s="1">
        <v>0.34354289999999998</v>
      </c>
      <c r="I53" s="1">
        <v>5.7196099309999998E-2</v>
      </c>
      <c r="J53" s="24">
        <v>3.1999999999999998E-10</v>
      </c>
      <c r="K53" s="21">
        <v>1.6292999999999998E-2</v>
      </c>
      <c r="L53" s="7">
        <v>477.7</v>
      </c>
      <c r="M53" s="7">
        <v>9.8000000000000007</v>
      </c>
      <c r="N53" s="7">
        <v>474</v>
      </c>
      <c r="O53" s="7">
        <v>12</v>
      </c>
      <c r="P53" s="7">
        <f t="shared" si="0"/>
        <v>99.22545530667783</v>
      </c>
    </row>
    <row r="54" spans="1:16" x14ac:dyDescent="0.25">
      <c r="A54" s="1" t="s">
        <v>59</v>
      </c>
      <c r="B54" s="53">
        <v>0.60309999999999997</v>
      </c>
      <c r="C54" s="5">
        <v>1.6E-2</v>
      </c>
      <c r="D54" s="53">
        <v>7.6499999999999999E-2</v>
      </c>
      <c r="E54" s="5">
        <v>2E-3</v>
      </c>
      <c r="F54" s="6">
        <v>0.99992000000000003</v>
      </c>
      <c r="G54" s="1">
        <v>13.071899999999999</v>
      </c>
      <c r="H54" s="1">
        <v>0.34174890000000002</v>
      </c>
      <c r="I54" s="1">
        <v>5.7196099309999998E-2</v>
      </c>
      <c r="J54" s="24">
        <v>3.1999999999999998E-10</v>
      </c>
      <c r="K54" s="21">
        <v>3.7983999999999997E-2</v>
      </c>
      <c r="L54" s="7">
        <v>479.1</v>
      </c>
      <c r="M54" s="7">
        <v>10</v>
      </c>
      <c r="N54" s="7">
        <v>475.6</v>
      </c>
      <c r="O54" s="7">
        <v>12</v>
      </c>
      <c r="P54" s="7">
        <f t="shared" si="0"/>
        <v>99.269463577541231</v>
      </c>
    </row>
    <row r="55" spans="1:16" x14ac:dyDescent="0.25">
      <c r="A55" s="1" t="s">
        <v>60</v>
      </c>
      <c r="B55" s="53">
        <v>0.59560000000000002</v>
      </c>
      <c r="C55" s="5">
        <v>1.4999999999999999E-2</v>
      </c>
      <c r="D55" s="54">
        <v>7.5520000000000004E-2</v>
      </c>
      <c r="E55" s="5">
        <v>1.9E-3</v>
      </c>
      <c r="F55" s="6">
        <v>0.99990999999999997</v>
      </c>
      <c r="G55" s="1">
        <v>13.241529999999999</v>
      </c>
      <c r="H55" s="1">
        <v>0.3331422</v>
      </c>
      <c r="I55" s="1">
        <v>5.7196099309999998E-2</v>
      </c>
      <c r="J55" s="24">
        <v>2.8000000000000002E-10</v>
      </c>
      <c r="K55" s="21">
        <v>8.5370000000000001E-2</v>
      </c>
      <c r="L55" s="7">
        <v>473.8</v>
      </c>
      <c r="M55" s="7">
        <v>9.5</v>
      </c>
      <c r="N55" s="7">
        <v>469.2</v>
      </c>
      <c r="O55" s="7">
        <v>11</v>
      </c>
      <c r="P55" s="7">
        <f t="shared" si="0"/>
        <v>99.029126213592235</v>
      </c>
    </row>
    <row r="56" spans="1:16" x14ac:dyDescent="0.25">
      <c r="A56" s="1" t="s">
        <v>61</v>
      </c>
      <c r="B56" s="53">
        <v>0.60960000000000003</v>
      </c>
      <c r="C56" s="5">
        <v>1.6E-2</v>
      </c>
      <c r="D56" s="53">
        <v>7.7299999999999994E-2</v>
      </c>
      <c r="E56" s="5">
        <v>2E-3</v>
      </c>
      <c r="F56" s="6">
        <v>0.99992999999999999</v>
      </c>
      <c r="G56" s="1">
        <v>12.93661</v>
      </c>
      <c r="H56" s="1">
        <v>0.3347118</v>
      </c>
      <c r="I56" s="1">
        <v>5.7196099309999998E-2</v>
      </c>
      <c r="J56" s="24">
        <v>3.3E-10</v>
      </c>
      <c r="K56" s="21">
        <v>2.5364999999999999E-2</v>
      </c>
      <c r="L56" s="7">
        <v>482.5</v>
      </c>
      <c r="M56" s="7">
        <v>10</v>
      </c>
      <c r="N56" s="7">
        <v>479.8</v>
      </c>
      <c r="O56" s="7">
        <v>12</v>
      </c>
      <c r="P56" s="7">
        <f t="shared" si="0"/>
        <v>99.440414507772019</v>
      </c>
    </row>
    <row r="57" spans="1:16" x14ac:dyDescent="0.25">
      <c r="A57" s="1" t="s">
        <v>62</v>
      </c>
      <c r="B57" s="53">
        <v>0.60629999999999995</v>
      </c>
      <c r="C57" s="5">
        <v>1.6E-2</v>
      </c>
      <c r="D57" s="53">
        <v>7.6899999999999996E-2</v>
      </c>
      <c r="E57" s="5">
        <v>2E-3</v>
      </c>
      <c r="F57" s="6">
        <v>0.99992000000000003</v>
      </c>
      <c r="G57" s="1">
        <v>13.0039</v>
      </c>
      <c r="H57" s="1">
        <v>0.33820289999999997</v>
      </c>
      <c r="I57" s="1">
        <v>5.7196099309999998E-2</v>
      </c>
      <c r="J57" s="24">
        <v>3.1000000000000002E-10</v>
      </c>
      <c r="K57" s="21">
        <v>2.4178000000000002E-2</v>
      </c>
      <c r="L57" s="7">
        <v>480.5</v>
      </c>
      <c r="M57" s="7">
        <v>9.9</v>
      </c>
      <c r="N57" s="7">
        <v>477.3</v>
      </c>
      <c r="O57" s="7">
        <v>12</v>
      </c>
      <c r="P57" s="7">
        <f t="shared" si="0"/>
        <v>99.334027055150884</v>
      </c>
    </row>
    <row r="58" spans="1:16" x14ac:dyDescent="0.25">
      <c r="A58" s="1" t="s">
        <v>63</v>
      </c>
      <c r="B58" s="53">
        <v>0.58630000000000004</v>
      </c>
      <c r="C58" s="5">
        <v>1.4999999999999999E-2</v>
      </c>
      <c r="D58" s="5">
        <v>7.4300000000000005E-2</v>
      </c>
      <c r="E58" s="5">
        <v>1.9E-3</v>
      </c>
      <c r="F58" s="6">
        <v>0.99992000000000003</v>
      </c>
      <c r="G58" s="1">
        <v>13.45895</v>
      </c>
      <c r="H58" s="1">
        <v>0.34417229999999999</v>
      </c>
      <c r="I58" s="1">
        <v>5.7196099309999998E-2</v>
      </c>
      <c r="J58" s="24">
        <v>2.8999999999999998E-10</v>
      </c>
      <c r="K58" s="21">
        <v>1.5647000000000001E-2</v>
      </c>
      <c r="L58" s="7">
        <v>467.8</v>
      </c>
      <c r="M58" s="7">
        <v>9.6</v>
      </c>
      <c r="N58" s="7">
        <v>462.1</v>
      </c>
      <c r="O58" s="7">
        <v>11</v>
      </c>
      <c r="P58" s="7">
        <f t="shared" si="0"/>
        <v>98.781530568619075</v>
      </c>
    </row>
    <row r="59" spans="1:16" x14ac:dyDescent="0.25">
      <c r="A59" s="1" t="s">
        <v>64</v>
      </c>
      <c r="B59" s="53">
        <v>0.60819999999999996</v>
      </c>
      <c r="C59" s="5">
        <v>1.4999999999999999E-2</v>
      </c>
      <c r="D59" s="54">
        <v>7.7119999999999994E-2</v>
      </c>
      <c r="E59" s="5">
        <v>1.9E-3</v>
      </c>
      <c r="F59" s="6">
        <v>0.99992000000000003</v>
      </c>
      <c r="G59" s="1">
        <v>12.966799999999999</v>
      </c>
      <c r="H59" s="1">
        <v>0.31946229999999998</v>
      </c>
      <c r="I59" s="1">
        <v>5.7196099309999998E-2</v>
      </c>
      <c r="J59" s="24">
        <v>2.8000000000000002E-10</v>
      </c>
      <c r="K59" s="21">
        <v>3.8578000000000001E-2</v>
      </c>
      <c r="L59" s="7">
        <v>482.3</v>
      </c>
      <c r="M59" s="7">
        <v>9.5</v>
      </c>
      <c r="N59" s="7">
        <v>478.8</v>
      </c>
      <c r="O59" s="7">
        <v>12</v>
      </c>
      <c r="P59" s="7">
        <f t="shared" si="0"/>
        <v>99.274310595065302</v>
      </c>
    </row>
    <row r="60" spans="1:16" x14ac:dyDescent="0.25">
      <c r="A60" s="1" t="s">
        <v>65</v>
      </c>
      <c r="B60" s="53">
        <v>0.60189999999999999</v>
      </c>
      <c r="C60" s="5">
        <v>1.4999999999999999E-2</v>
      </c>
      <c r="D60" s="53">
        <v>7.6300000000000007E-2</v>
      </c>
      <c r="E60" s="5">
        <v>2E-3</v>
      </c>
      <c r="F60" s="6">
        <v>0.99992999999999999</v>
      </c>
      <c r="G60" s="1">
        <v>13.106159999999999</v>
      </c>
      <c r="H60" s="1">
        <v>0.34354289999999998</v>
      </c>
      <c r="I60" s="1">
        <v>5.7196099309999998E-2</v>
      </c>
      <c r="J60" s="24">
        <v>3E-10</v>
      </c>
      <c r="K60" s="21">
        <v>6.1598E-2</v>
      </c>
      <c r="L60" s="7">
        <v>477.7</v>
      </c>
      <c r="M60" s="7">
        <v>9.8000000000000007</v>
      </c>
      <c r="N60" s="7">
        <v>474</v>
      </c>
      <c r="O60" s="7">
        <v>12</v>
      </c>
      <c r="P60" s="7">
        <f t="shared" si="0"/>
        <v>99.22545530667783</v>
      </c>
    </row>
    <row r="61" spans="1:16" x14ac:dyDescent="0.25">
      <c r="A61" s="1" t="s">
        <v>44</v>
      </c>
      <c r="B61" s="53">
        <v>0.60229999999999995</v>
      </c>
      <c r="C61" s="5">
        <v>1.2E-2</v>
      </c>
      <c r="D61" s="5">
        <v>7.6399999999999996E-2</v>
      </c>
      <c r="E61" s="5">
        <v>1.6000000000000001E-3</v>
      </c>
      <c r="F61" s="6">
        <v>0.99994000000000005</v>
      </c>
      <c r="G61" s="1">
        <v>13.08901</v>
      </c>
      <c r="H61" s="1">
        <v>0.27411530000000001</v>
      </c>
      <c r="I61" s="1">
        <v>5.7196099309999998E-2</v>
      </c>
      <c r="J61" s="24">
        <v>3E-10</v>
      </c>
      <c r="K61" s="21">
        <v>0.16392000000000001</v>
      </c>
      <c r="L61" s="7">
        <v>477.8</v>
      </c>
      <c r="M61" s="7">
        <v>7.8</v>
      </c>
      <c r="N61" s="7">
        <v>474.3</v>
      </c>
      <c r="O61" s="7">
        <v>9.3000000000000007</v>
      </c>
      <c r="P61" s="7">
        <f t="shared" si="0"/>
        <v>99.267475931352038</v>
      </c>
    </row>
    <row r="62" spans="1:16" x14ac:dyDescent="0.25">
      <c r="A62" s="1" t="s">
        <v>45</v>
      </c>
      <c r="B62" s="53">
        <v>0.60370000000000001</v>
      </c>
      <c r="C62" s="5">
        <v>1.2E-2</v>
      </c>
      <c r="D62" s="5">
        <v>7.6600000000000001E-2</v>
      </c>
      <c r="E62" s="5">
        <v>1.5E-3</v>
      </c>
      <c r="F62" s="6">
        <v>0.99992999999999999</v>
      </c>
      <c r="G62" s="1">
        <v>13.054830000000001</v>
      </c>
      <c r="H62" s="1">
        <v>0.25564290000000001</v>
      </c>
      <c r="I62" s="1">
        <v>5.7196099309999998E-2</v>
      </c>
      <c r="J62" s="24">
        <v>3.6E-10</v>
      </c>
      <c r="K62" s="21">
        <v>2.9186E-2</v>
      </c>
      <c r="L62" s="7">
        <v>478.9</v>
      </c>
      <c r="M62" s="7">
        <v>7.5</v>
      </c>
      <c r="N62" s="7">
        <v>475.4</v>
      </c>
      <c r="O62" s="7">
        <v>8.9</v>
      </c>
      <c r="P62" s="7">
        <f t="shared" si="0"/>
        <v>99.269158488202123</v>
      </c>
    </row>
    <row r="63" spans="1:16" x14ac:dyDescent="0.25">
      <c r="A63" s="1" t="s">
        <v>46</v>
      </c>
      <c r="B63" s="53">
        <v>0.60540000000000005</v>
      </c>
      <c r="C63" s="5">
        <v>1.2E-2</v>
      </c>
      <c r="D63" s="5">
        <v>7.6799999999999993E-2</v>
      </c>
      <c r="E63" s="5">
        <v>1.5E-3</v>
      </c>
      <c r="F63" s="6">
        <v>0.99994000000000005</v>
      </c>
      <c r="G63" s="1">
        <v>13.02083</v>
      </c>
      <c r="H63" s="1">
        <v>0.25431320000000002</v>
      </c>
      <c r="I63" s="1">
        <v>5.7196099309999998E-2</v>
      </c>
      <c r="J63" s="24">
        <v>3.1999999999999998E-10</v>
      </c>
      <c r="K63" s="21">
        <v>6.8293999999999994E-2</v>
      </c>
      <c r="L63" s="7">
        <v>479.9</v>
      </c>
      <c r="M63" s="7">
        <v>7.7</v>
      </c>
      <c r="N63" s="7">
        <v>476.6</v>
      </c>
      <c r="O63" s="7">
        <v>9.1999999999999993</v>
      </c>
      <c r="P63" s="7">
        <f t="shared" si="0"/>
        <v>99.312356740987724</v>
      </c>
    </row>
    <row r="64" spans="1:16" x14ac:dyDescent="0.25">
      <c r="A64" s="1" t="s">
        <v>47</v>
      </c>
      <c r="B64" s="53">
        <v>0.60160000000000002</v>
      </c>
      <c r="C64" s="5">
        <v>1.2E-2</v>
      </c>
      <c r="D64" s="5">
        <v>7.6300000000000007E-2</v>
      </c>
      <c r="E64" s="5">
        <v>1.5E-3</v>
      </c>
      <c r="F64" s="6">
        <v>0.99992999999999999</v>
      </c>
      <c r="G64" s="1">
        <v>13.106159999999999</v>
      </c>
      <c r="H64" s="1">
        <v>0.25765709999999997</v>
      </c>
      <c r="I64" s="1">
        <v>5.7196099309999998E-2</v>
      </c>
      <c r="J64" s="24">
        <v>3.3E-10</v>
      </c>
      <c r="K64" s="21">
        <v>6.5186999999999995E-2</v>
      </c>
      <c r="L64" s="7">
        <v>477.5</v>
      </c>
      <c r="M64" s="7">
        <v>7.5</v>
      </c>
      <c r="N64" s="7">
        <v>473.7</v>
      </c>
      <c r="O64" s="7">
        <v>9</v>
      </c>
      <c r="P64" s="7">
        <f t="shared" si="0"/>
        <v>99.204188481675388</v>
      </c>
    </row>
    <row r="65" spans="1:16" x14ac:dyDescent="0.25">
      <c r="A65" s="1" t="s">
        <v>48</v>
      </c>
      <c r="B65" s="53">
        <v>0.59079999999999999</v>
      </c>
      <c r="C65" s="5">
        <v>1.2E-2</v>
      </c>
      <c r="D65" s="5">
        <v>7.4899999999999994E-2</v>
      </c>
      <c r="E65" s="5">
        <v>1.5E-3</v>
      </c>
      <c r="F65" s="6">
        <v>0.99994000000000005</v>
      </c>
      <c r="G65" s="1">
        <v>13.351129999999999</v>
      </c>
      <c r="H65" s="1">
        <v>0.26737919999999998</v>
      </c>
      <c r="I65" s="1">
        <v>5.7196099309999998E-2</v>
      </c>
      <c r="J65" s="24">
        <v>3.1000000000000002E-10</v>
      </c>
      <c r="K65" s="21">
        <v>3.7794999999999999E-3</v>
      </c>
      <c r="L65" s="7">
        <v>470.6</v>
      </c>
      <c r="M65" s="7">
        <v>7.6</v>
      </c>
      <c r="N65" s="7">
        <v>465.5</v>
      </c>
      <c r="O65" s="7">
        <v>9</v>
      </c>
      <c r="P65" s="7">
        <f t="shared" si="0"/>
        <v>98.916277093072665</v>
      </c>
    </row>
    <row r="66" spans="1:16" x14ac:dyDescent="0.25">
      <c r="A66" s="1" t="s">
        <v>49</v>
      </c>
      <c r="B66" s="53">
        <v>0.60370000000000001</v>
      </c>
      <c r="C66" s="5">
        <v>1.2E-2</v>
      </c>
      <c r="D66" s="5">
        <v>7.6499999999999999E-2</v>
      </c>
      <c r="E66" s="5">
        <v>1.5E-3</v>
      </c>
      <c r="F66" s="6">
        <v>0.99994000000000005</v>
      </c>
      <c r="G66" s="1">
        <v>13.071899999999999</v>
      </c>
      <c r="H66" s="1">
        <v>0.25631169999999998</v>
      </c>
      <c r="I66" s="1">
        <v>5.7196099309999998E-2</v>
      </c>
      <c r="J66" s="24">
        <v>3.1999999999999998E-10</v>
      </c>
      <c r="K66" s="21">
        <v>6.2303999999999998E-2</v>
      </c>
      <c r="L66" s="7">
        <v>479.4</v>
      </c>
      <c r="M66" s="7">
        <v>7.8</v>
      </c>
      <c r="N66" s="7">
        <v>475.3</v>
      </c>
      <c r="O66" s="7">
        <v>9.1999999999999993</v>
      </c>
      <c r="P66" s="7">
        <f t="shared" si="0"/>
        <v>99.144764288694205</v>
      </c>
    </row>
    <row r="67" spans="1:16" x14ac:dyDescent="0.25">
      <c r="A67" s="1" t="s">
        <v>50</v>
      </c>
      <c r="B67" s="53">
        <v>0.60009999999999997</v>
      </c>
      <c r="C67" s="5">
        <v>1.2E-2</v>
      </c>
      <c r="D67" s="5">
        <v>7.6100000000000001E-2</v>
      </c>
      <c r="E67" s="5">
        <v>1.5E-3</v>
      </c>
      <c r="F67" s="6">
        <v>0.99992999999999999</v>
      </c>
      <c r="G67" s="1">
        <v>13.140599999999999</v>
      </c>
      <c r="H67" s="1">
        <v>0.2590132</v>
      </c>
      <c r="I67" s="1">
        <v>5.7196099309999998E-2</v>
      </c>
      <c r="J67" s="24">
        <v>3E-10</v>
      </c>
      <c r="K67" s="21">
        <v>7.6199000000000003E-2</v>
      </c>
      <c r="L67" s="7">
        <v>477.1</v>
      </c>
      <c r="M67" s="7">
        <v>7.4</v>
      </c>
      <c r="N67" s="7">
        <v>472.6</v>
      </c>
      <c r="O67" s="7">
        <v>9</v>
      </c>
      <c r="P67" s="7">
        <f t="shared" si="0"/>
        <v>99.056801509117591</v>
      </c>
    </row>
    <row r="68" spans="1:16" x14ac:dyDescent="0.25">
      <c r="A68" s="1" t="s">
        <v>51</v>
      </c>
      <c r="B68" s="53">
        <v>0.60060000000000002</v>
      </c>
      <c r="C68" s="5">
        <v>1.2E-2</v>
      </c>
      <c r="D68" s="5">
        <v>7.6200000000000004E-2</v>
      </c>
      <c r="E68" s="5">
        <v>1.6000000000000001E-3</v>
      </c>
      <c r="F68" s="6">
        <v>0.99994000000000005</v>
      </c>
      <c r="G68" s="1">
        <v>13.12336</v>
      </c>
      <c r="H68" s="1">
        <v>0.27555610000000003</v>
      </c>
      <c r="I68" s="1">
        <v>5.7196099309999998E-2</v>
      </c>
      <c r="J68" s="24">
        <v>3E-10</v>
      </c>
      <c r="K68" s="21">
        <v>8.8844999999999993E-2</v>
      </c>
      <c r="L68" s="7">
        <v>476.8</v>
      </c>
      <c r="M68" s="7">
        <v>7.9</v>
      </c>
      <c r="N68" s="7">
        <v>473</v>
      </c>
      <c r="O68" s="7">
        <v>9.4</v>
      </c>
      <c r="P68" s="7">
        <f t="shared" ref="P68:P96" si="1">(N68/L68)*100</f>
        <v>99.203020134228183</v>
      </c>
    </row>
    <row r="69" spans="1:16" x14ac:dyDescent="0.25">
      <c r="A69" s="1" t="s">
        <v>52</v>
      </c>
      <c r="B69" s="53">
        <v>0.59989999999999999</v>
      </c>
      <c r="C69" s="5">
        <v>1.2E-2</v>
      </c>
      <c r="D69" s="5">
        <v>7.6100000000000001E-2</v>
      </c>
      <c r="E69" s="5">
        <v>1.5E-3</v>
      </c>
      <c r="F69" s="6">
        <v>0.99994000000000005</v>
      </c>
      <c r="G69" s="1">
        <v>13.140599999999999</v>
      </c>
      <c r="H69" s="1">
        <v>0.2590132</v>
      </c>
      <c r="I69" s="1">
        <v>5.7196099309999998E-2</v>
      </c>
      <c r="J69" s="24">
        <v>2.8000000000000002E-10</v>
      </c>
      <c r="K69" s="21">
        <v>3.6900000000000002E-2</v>
      </c>
      <c r="L69" s="7">
        <v>476.4</v>
      </c>
      <c r="M69" s="7">
        <v>7.7</v>
      </c>
      <c r="N69" s="7">
        <v>472.4</v>
      </c>
      <c r="O69" s="7">
        <v>9.1</v>
      </c>
      <c r="P69" s="7">
        <f t="shared" si="1"/>
        <v>99.160369437447528</v>
      </c>
    </row>
    <row r="70" spans="1:16" x14ac:dyDescent="0.25">
      <c r="A70" s="1" t="s">
        <v>53</v>
      </c>
      <c r="B70" s="53">
        <v>0.60899999999999999</v>
      </c>
      <c r="C70" s="5">
        <v>1.2999999999999999E-2</v>
      </c>
      <c r="D70" s="5">
        <v>7.7200000000000005E-2</v>
      </c>
      <c r="E70" s="5">
        <v>1.6000000000000001E-3</v>
      </c>
      <c r="F70" s="6">
        <v>0.99995000000000001</v>
      </c>
      <c r="G70" s="1">
        <v>12.95337</v>
      </c>
      <c r="H70" s="1">
        <v>0.26846360000000002</v>
      </c>
      <c r="I70" s="1">
        <v>5.7196099309999998E-2</v>
      </c>
      <c r="J70" s="24">
        <v>3.1000000000000002E-10</v>
      </c>
      <c r="K70" s="21">
        <v>0.10507</v>
      </c>
      <c r="L70" s="7">
        <v>482.6</v>
      </c>
      <c r="M70" s="7">
        <v>8.1999999999999993</v>
      </c>
      <c r="N70" s="7">
        <v>479.3</v>
      </c>
      <c r="O70" s="7">
        <v>9.6999999999999993</v>
      </c>
      <c r="P70" s="7">
        <f t="shared" si="1"/>
        <v>99.316203895565678</v>
      </c>
    </row>
    <row r="71" spans="1:16" x14ac:dyDescent="0.25">
      <c r="A71" s="1" t="s">
        <v>54</v>
      </c>
      <c r="B71" s="53">
        <v>0.59360000000000002</v>
      </c>
      <c r="C71" s="5">
        <v>1.2E-2</v>
      </c>
      <c r="D71" s="5">
        <v>7.5300000000000006E-2</v>
      </c>
      <c r="E71" s="5">
        <v>1.5E-3</v>
      </c>
      <c r="F71" s="6">
        <v>0.99994000000000005</v>
      </c>
      <c r="G71" s="1">
        <v>13.28021</v>
      </c>
      <c r="H71" s="1">
        <v>0.26454610000000001</v>
      </c>
      <c r="I71" s="1">
        <v>5.7196099309999998E-2</v>
      </c>
      <c r="J71" s="24">
        <v>3E-10</v>
      </c>
      <c r="K71" s="21">
        <v>1.5653E-2</v>
      </c>
      <c r="L71" s="7">
        <v>472.4</v>
      </c>
      <c r="M71" s="7">
        <v>7.6</v>
      </c>
      <c r="N71" s="7">
        <v>467.6</v>
      </c>
      <c r="O71" s="7">
        <v>9.1</v>
      </c>
      <c r="P71" s="7">
        <f t="shared" si="1"/>
        <v>98.983911939034726</v>
      </c>
    </row>
    <row r="72" spans="1:16" x14ac:dyDescent="0.25">
      <c r="A72" s="1" t="s">
        <v>55</v>
      </c>
      <c r="B72" s="53">
        <v>0.60640000000000005</v>
      </c>
      <c r="C72" s="5">
        <v>1.2E-2</v>
      </c>
      <c r="D72" s="5">
        <v>7.6899999999999996E-2</v>
      </c>
      <c r="E72" s="5">
        <v>1.5E-3</v>
      </c>
      <c r="F72" s="6">
        <v>0.99992999999999999</v>
      </c>
      <c r="G72" s="1">
        <v>13.0039</v>
      </c>
      <c r="H72" s="1">
        <v>0.25365219999999999</v>
      </c>
      <c r="I72" s="1">
        <v>5.7196099309999998E-2</v>
      </c>
      <c r="J72" s="24">
        <v>3.1000000000000002E-10</v>
      </c>
      <c r="K72" s="21">
        <v>4.1859E-2</v>
      </c>
      <c r="L72" s="7">
        <v>480.6</v>
      </c>
      <c r="M72" s="7">
        <v>7.5</v>
      </c>
      <c r="N72" s="7">
        <v>477.4</v>
      </c>
      <c r="O72" s="7">
        <v>9</v>
      </c>
      <c r="P72" s="7">
        <f t="shared" si="1"/>
        <v>99.334165626300447</v>
      </c>
    </row>
    <row r="73" spans="1:16" x14ac:dyDescent="0.25">
      <c r="A73" s="1" t="s">
        <v>56</v>
      </c>
      <c r="B73" s="53">
        <v>0.60089999999999999</v>
      </c>
      <c r="C73" s="5">
        <v>1.2E-2</v>
      </c>
      <c r="D73" s="5">
        <v>7.6200000000000004E-2</v>
      </c>
      <c r="E73" s="5">
        <v>1.5E-3</v>
      </c>
      <c r="F73" s="6">
        <v>0.99994000000000005</v>
      </c>
      <c r="G73" s="1">
        <v>13.12336</v>
      </c>
      <c r="H73" s="1">
        <v>0.25833390000000001</v>
      </c>
      <c r="I73" s="1">
        <v>5.7196099309999998E-2</v>
      </c>
      <c r="J73" s="24">
        <v>3.1000000000000002E-10</v>
      </c>
      <c r="K73" s="21">
        <v>5.0923999999999997E-2</v>
      </c>
      <c r="L73" s="7">
        <v>477.6</v>
      </c>
      <c r="M73" s="7">
        <v>7.8</v>
      </c>
      <c r="N73" s="7">
        <v>473.2</v>
      </c>
      <c r="O73" s="7">
        <v>9.1</v>
      </c>
      <c r="P73" s="7">
        <f t="shared" si="1"/>
        <v>99.078726968174209</v>
      </c>
    </row>
    <row r="74" spans="1:16" x14ac:dyDescent="0.25">
      <c r="A74" s="1" t="s">
        <v>57</v>
      </c>
      <c r="B74" s="53">
        <v>0.60099999999999998</v>
      </c>
      <c r="C74" s="5">
        <v>1.0999999999999999E-2</v>
      </c>
      <c r="D74" s="54">
        <v>7.621E-2</v>
      </c>
      <c r="E74" s="5">
        <v>1.4E-3</v>
      </c>
      <c r="F74" s="6">
        <v>0.99992999999999999</v>
      </c>
      <c r="G74" s="1">
        <v>13.121639999999999</v>
      </c>
      <c r="H74" s="1">
        <v>0.24104829999999999</v>
      </c>
      <c r="I74" s="1">
        <v>5.7196099309999998E-2</v>
      </c>
      <c r="J74" s="24">
        <v>2.8999999999999998E-10</v>
      </c>
      <c r="K74" s="21">
        <v>8.7189000000000003E-2</v>
      </c>
      <c r="L74" s="7">
        <v>477.3</v>
      </c>
      <c r="M74" s="7">
        <v>7.3</v>
      </c>
      <c r="N74" s="7">
        <v>473.3</v>
      </c>
      <c r="O74" s="7">
        <v>8.6999999999999993</v>
      </c>
      <c r="P74" s="7">
        <f t="shared" si="1"/>
        <v>99.16195265032475</v>
      </c>
    </row>
    <row r="75" spans="1:16" x14ac:dyDescent="0.25">
      <c r="A75" s="1" t="s">
        <v>58</v>
      </c>
      <c r="B75" s="53">
        <v>0.6008</v>
      </c>
      <c r="C75" s="5">
        <v>1.2E-2</v>
      </c>
      <c r="D75" s="5">
        <v>7.6200000000000004E-2</v>
      </c>
      <c r="E75" s="5">
        <v>1.6000000000000001E-3</v>
      </c>
      <c r="F75" s="6">
        <v>0.99994000000000005</v>
      </c>
      <c r="G75" s="1">
        <v>13.12336</v>
      </c>
      <c r="H75" s="1">
        <v>0.27555610000000003</v>
      </c>
      <c r="I75" s="1">
        <v>5.7196099309999998E-2</v>
      </c>
      <c r="J75" s="24">
        <v>3.1000000000000002E-10</v>
      </c>
      <c r="K75" s="21">
        <v>8.9656E-2</v>
      </c>
      <c r="L75" s="7">
        <v>476.9</v>
      </c>
      <c r="M75" s="7">
        <v>7.8</v>
      </c>
      <c r="N75" s="7">
        <v>473.1</v>
      </c>
      <c r="O75" s="7">
        <v>9.3000000000000007</v>
      </c>
      <c r="P75" s="7">
        <f t="shared" si="1"/>
        <v>99.203187250996024</v>
      </c>
    </row>
    <row r="76" spans="1:16" x14ac:dyDescent="0.25">
      <c r="A76" s="1" t="s">
        <v>59</v>
      </c>
      <c r="B76" s="53">
        <v>0.60429999999999995</v>
      </c>
      <c r="C76" s="5">
        <v>1.2E-2</v>
      </c>
      <c r="D76" s="5">
        <v>7.6600000000000001E-2</v>
      </c>
      <c r="E76" s="5">
        <v>1.5E-3</v>
      </c>
      <c r="F76" s="6">
        <v>0.99992999999999999</v>
      </c>
      <c r="G76" s="1">
        <v>13.054830000000001</v>
      </c>
      <c r="H76" s="1">
        <v>0.25564290000000001</v>
      </c>
      <c r="I76" s="1">
        <v>5.7196099309999998E-2</v>
      </c>
      <c r="J76" s="24">
        <v>3E-10</v>
      </c>
      <c r="K76" s="21">
        <v>1.3283E-2</v>
      </c>
      <c r="L76" s="7">
        <v>479.3</v>
      </c>
      <c r="M76" s="7">
        <v>7.4</v>
      </c>
      <c r="N76" s="7">
        <v>475.8</v>
      </c>
      <c r="O76" s="7">
        <v>8.8000000000000007</v>
      </c>
      <c r="P76" s="7">
        <f t="shared" si="1"/>
        <v>99.269768412267894</v>
      </c>
    </row>
    <row r="77" spans="1:16" x14ac:dyDescent="0.25">
      <c r="A77" s="1" t="s">
        <v>60</v>
      </c>
      <c r="B77" s="53">
        <v>0.59689999999999999</v>
      </c>
      <c r="C77" s="5">
        <v>1.2E-2</v>
      </c>
      <c r="D77" s="5">
        <v>7.5700000000000003E-2</v>
      </c>
      <c r="E77" s="5">
        <v>1.5E-3</v>
      </c>
      <c r="F77" s="6">
        <v>0.99992999999999999</v>
      </c>
      <c r="G77" s="1">
        <v>13.210039999999999</v>
      </c>
      <c r="H77" s="1">
        <v>0.26175769999999998</v>
      </c>
      <c r="I77" s="1">
        <v>5.7196099309999998E-2</v>
      </c>
      <c r="J77" s="24">
        <v>2.8999999999999998E-10</v>
      </c>
      <c r="K77" s="21">
        <v>7.9344999999999999E-2</v>
      </c>
      <c r="L77" s="7">
        <v>475.1</v>
      </c>
      <c r="M77" s="7">
        <v>7.6</v>
      </c>
      <c r="N77" s="7">
        <v>470.8</v>
      </c>
      <c r="O77" s="7">
        <v>9.1</v>
      </c>
      <c r="P77" s="7">
        <f t="shared" si="1"/>
        <v>99.094927383708693</v>
      </c>
    </row>
    <row r="78" spans="1:16" x14ac:dyDescent="0.25">
      <c r="A78" s="1" t="s">
        <v>61</v>
      </c>
      <c r="B78" s="53">
        <v>0.60589999999999999</v>
      </c>
      <c r="C78" s="5">
        <v>1.2E-2</v>
      </c>
      <c r="D78" s="5">
        <v>7.6799999999999993E-2</v>
      </c>
      <c r="E78" s="5">
        <v>1.5E-3</v>
      </c>
      <c r="F78" s="6">
        <v>0.99992999999999999</v>
      </c>
      <c r="G78" s="1">
        <v>13.02083</v>
      </c>
      <c r="H78" s="1">
        <v>0.25431320000000002</v>
      </c>
      <c r="I78" s="1">
        <v>5.7196099309999998E-2</v>
      </c>
      <c r="J78" s="24">
        <v>3.1000000000000002E-10</v>
      </c>
      <c r="K78" s="21">
        <v>2.6054999999999998E-2</v>
      </c>
      <c r="L78" s="7">
        <v>480.2</v>
      </c>
      <c r="M78" s="7">
        <v>7.6</v>
      </c>
      <c r="N78" s="7">
        <v>477</v>
      </c>
      <c r="O78" s="7">
        <v>9.1</v>
      </c>
      <c r="P78" s="7">
        <f t="shared" si="1"/>
        <v>99.333610995418582</v>
      </c>
    </row>
    <row r="79" spans="1:16" x14ac:dyDescent="0.25">
      <c r="A79" s="1" t="s">
        <v>62</v>
      </c>
      <c r="B79" s="53">
        <v>0.59789999999999999</v>
      </c>
      <c r="C79" s="5">
        <v>1.2E-2</v>
      </c>
      <c r="D79" s="5">
        <v>7.5800000000000006E-2</v>
      </c>
      <c r="E79" s="5">
        <v>1.6000000000000001E-3</v>
      </c>
      <c r="F79" s="6">
        <v>0.99994000000000005</v>
      </c>
      <c r="G79" s="1">
        <v>13.19261</v>
      </c>
      <c r="H79" s="1">
        <v>0.278472</v>
      </c>
      <c r="I79" s="1">
        <v>5.7196099309999998E-2</v>
      </c>
      <c r="J79" s="24">
        <v>2.8999999999999998E-10</v>
      </c>
      <c r="K79" s="21">
        <v>0.12146999999999999</v>
      </c>
      <c r="L79" s="7">
        <v>475</v>
      </c>
      <c r="M79" s="7">
        <v>7.8</v>
      </c>
      <c r="N79" s="7">
        <v>470.9</v>
      </c>
      <c r="O79" s="7">
        <v>9.3000000000000007</v>
      </c>
      <c r="P79" s="7">
        <f t="shared" si="1"/>
        <v>99.136842105263156</v>
      </c>
    </row>
    <row r="80" spans="1:16" x14ac:dyDescent="0.25">
      <c r="A80" s="1" t="s">
        <v>44</v>
      </c>
      <c r="B80" s="6">
        <v>0.59399999999999997</v>
      </c>
      <c r="C80" s="5">
        <v>0.02</v>
      </c>
      <c r="D80" s="5">
        <v>7.5300000000000006E-2</v>
      </c>
      <c r="E80" s="5">
        <v>2.5999999999999999E-3</v>
      </c>
      <c r="F80" s="6">
        <v>1</v>
      </c>
      <c r="G80" s="1">
        <v>13.28021</v>
      </c>
      <c r="H80" s="1">
        <v>0.45854650000000002</v>
      </c>
      <c r="I80" s="1">
        <v>5.7196099309999998E-2</v>
      </c>
      <c r="J80" s="24">
        <v>3E-10</v>
      </c>
      <c r="K80" s="21">
        <v>7.4564000000000005E-2</v>
      </c>
      <c r="L80" s="7">
        <v>471.6</v>
      </c>
      <c r="M80" s="7">
        <v>13</v>
      </c>
      <c r="N80" s="7">
        <v>468</v>
      </c>
      <c r="O80" s="7">
        <v>16</v>
      </c>
      <c r="P80" s="7">
        <f t="shared" si="1"/>
        <v>99.236641221374043</v>
      </c>
    </row>
    <row r="81" spans="1:16" x14ac:dyDescent="0.25">
      <c r="A81" s="1" t="s">
        <v>45</v>
      </c>
      <c r="B81" s="6">
        <v>0.60799999999999998</v>
      </c>
      <c r="C81" s="5">
        <v>0.02</v>
      </c>
      <c r="D81" s="5">
        <v>7.7100000000000002E-2</v>
      </c>
      <c r="E81" s="5">
        <v>2.5000000000000001E-3</v>
      </c>
      <c r="F81" s="6">
        <v>1</v>
      </c>
      <c r="G81" s="1">
        <v>12.97017</v>
      </c>
      <c r="H81" s="1">
        <v>0.42056320000000003</v>
      </c>
      <c r="I81" s="1">
        <v>5.7196099309999998E-2</v>
      </c>
      <c r="J81" s="24">
        <v>3.1000000000000002E-10</v>
      </c>
      <c r="K81" s="21">
        <v>8.6739999999999998E-2</v>
      </c>
      <c r="L81" s="7">
        <v>481.1</v>
      </c>
      <c r="M81" s="7">
        <v>12</v>
      </c>
      <c r="N81" s="7">
        <v>478</v>
      </c>
      <c r="O81" s="7">
        <v>15</v>
      </c>
      <c r="P81" s="7">
        <f t="shared" si="1"/>
        <v>99.355643317397622</v>
      </c>
    </row>
    <row r="82" spans="1:16" x14ac:dyDescent="0.25">
      <c r="A82" s="1" t="s">
        <v>46</v>
      </c>
      <c r="B82" s="5">
        <v>0.60699999999999998</v>
      </c>
      <c r="C82" s="5">
        <v>2.1999999999999999E-2</v>
      </c>
      <c r="D82" s="5">
        <v>7.6899999999999996E-2</v>
      </c>
      <c r="E82" s="5">
        <v>2.7000000000000001E-3</v>
      </c>
      <c r="F82" s="6">
        <v>1</v>
      </c>
      <c r="G82" s="1">
        <v>13.0039</v>
      </c>
      <c r="H82" s="1">
        <v>0.45657389999999998</v>
      </c>
      <c r="I82" s="1">
        <v>5.7196099309999998E-2</v>
      </c>
      <c r="J82" s="24">
        <v>3E-10</v>
      </c>
      <c r="K82" s="21">
        <v>4.0247999999999999E-2</v>
      </c>
      <c r="L82" s="7">
        <v>479</v>
      </c>
      <c r="M82" s="7">
        <v>14</v>
      </c>
      <c r="N82" s="7">
        <v>477</v>
      </c>
      <c r="O82" s="7">
        <v>16</v>
      </c>
      <c r="P82" s="7">
        <f t="shared" si="1"/>
        <v>99.582463465553246</v>
      </c>
    </row>
    <row r="83" spans="1:16" x14ac:dyDescent="0.25">
      <c r="A83" s="1" t="s">
        <v>47</v>
      </c>
      <c r="B83" s="6">
        <v>0.59299999999999997</v>
      </c>
      <c r="C83" s="5">
        <v>0.02</v>
      </c>
      <c r="D83" s="5">
        <v>7.51E-2</v>
      </c>
      <c r="E83" s="5">
        <v>2.5999999999999999E-3</v>
      </c>
      <c r="F83" s="6">
        <v>1</v>
      </c>
      <c r="G83" s="1">
        <v>13.315580000000001</v>
      </c>
      <c r="H83" s="1">
        <v>0.46099210000000002</v>
      </c>
      <c r="I83" s="1">
        <v>5.7196099309999998E-2</v>
      </c>
      <c r="J83" s="24">
        <v>2.8000000000000002E-10</v>
      </c>
      <c r="K83" s="21">
        <v>9.9912000000000001E-2</v>
      </c>
      <c r="L83" s="7">
        <v>469.9</v>
      </c>
      <c r="M83" s="7">
        <v>13</v>
      </c>
      <c r="N83" s="7">
        <v>466</v>
      </c>
      <c r="O83" s="7">
        <v>15</v>
      </c>
      <c r="P83" s="7">
        <f t="shared" si="1"/>
        <v>99.170036177910205</v>
      </c>
    </row>
    <row r="84" spans="1:16" x14ac:dyDescent="0.25">
      <c r="A84" s="1" t="s">
        <v>48</v>
      </c>
      <c r="B84" s="5">
        <v>0.60699999999999998</v>
      </c>
      <c r="C84" s="5">
        <v>2.1999999999999999E-2</v>
      </c>
      <c r="D84" s="54">
        <v>7.6999999999999999E-2</v>
      </c>
      <c r="E84" s="5">
        <v>2.8E-3</v>
      </c>
      <c r="F84" s="6">
        <v>1</v>
      </c>
      <c r="G84" s="1">
        <v>12.98701</v>
      </c>
      <c r="H84" s="1">
        <v>0.47225499999999998</v>
      </c>
      <c r="I84" s="1">
        <v>5.7196099309999998E-2</v>
      </c>
      <c r="J84" s="24">
        <v>3.1999999999999998E-10</v>
      </c>
      <c r="K84" s="21">
        <v>1.5227000000000001E-3</v>
      </c>
      <c r="L84" s="7">
        <v>479</v>
      </c>
      <c r="M84" s="7">
        <v>14</v>
      </c>
      <c r="N84" s="7">
        <v>478</v>
      </c>
      <c r="O84" s="7">
        <v>17</v>
      </c>
      <c r="P84" s="7">
        <f t="shared" si="1"/>
        <v>99.791231732776623</v>
      </c>
    </row>
    <row r="85" spans="1:16" x14ac:dyDescent="0.25">
      <c r="A85" s="1" t="s">
        <v>49</v>
      </c>
      <c r="B85" s="6">
        <v>0.59799999999999998</v>
      </c>
      <c r="C85" s="5">
        <v>0.02</v>
      </c>
      <c r="D85" s="5">
        <v>7.5800000000000006E-2</v>
      </c>
      <c r="E85" s="5">
        <v>2.5999999999999999E-3</v>
      </c>
      <c r="F85" s="6">
        <v>1</v>
      </c>
      <c r="G85" s="1">
        <v>13.19261</v>
      </c>
      <c r="H85" s="1">
        <v>0.452517</v>
      </c>
      <c r="I85" s="1">
        <v>5.7196099309999998E-2</v>
      </c>
      <c r="J85" s="24">
        <v>3E-10</v>
      </c>
      <c r="K85" s="21">
        <v>4.1486000000000002E-2</v>
      </c>
      <c r="L85" s="7">
        <v>474.4</v>
      </c>
      <c r="M85" s="7">
        <v>13</v>
      </c>
      <c r="N85" s="7">
        <v>471</v>
      </c>
      <c r="O85" s="7">
        <v>15</v>
      </c>
      <c r="P85" s="7">
        <f t="shared" si="1"/>
        <v>99.283305227655987</v>
      </c>
    </row>
    <row r="86" spans="1:16" x14ac:dyDescent="0.25">
      <c r="A86" s="1" t="s">
        <v>50</v>
      </c>
      <c r="B86" s="5">
        <v>0.60599999999999998</v>
      </c>
      <c r="C86" s="5">
        <v>2.1999999999999999E-2</v>
      </c>
      <c r="D86" s="5">
        <v>7.6899999999999996E-2</v>
      </c>
      <c r="E86" s="5">
        <v>2.7000000000000001E-3</v>
      </c>
      <c r="F86" s="6">
        <v>1</v>
      </c>
      <c r="G86" s="1">
        <v>13.0039</v>
      </c>
      <c r="H86" s="1">
        <v>0.45657389999999998</v>
      </c>
      <c r="I86" s="1">
        <v>5.7196099309999998E-2</v>
      </c>
      <c r="J86" s="24">
        <v>2.8999999999999998E-10</v>
      </c>
      <c r="K86" s="21">
        <v>4.6764E-2</v>
      </c>
      <c r="L86" s="7">
        <v>480</v>
      </c>
      <c r="M86" s="7">
        <v>14</v>
      </c>
      <c r="N86" s="7">
        <v>477</v>
      </c>
      <c r="O86" s="7">
        <v>16</v>
      </c>
      <c r="P86" s="7">
        <f t="shared" si="1"/>
        <v>99.375</v>
      </c>
    </row>
    <row r="87" spans="1:16" x14ac:dyDescent="0.25">
      <c r="A87" s="1" t="s">
        <v>51</v>
      </c>
      <c r="B87" s="53">
        <v>0.6</v>
      </c>
      <c r="C87" s="5">
        <v>2.1999999999999999E-2</v>
      </c>
      <c r="D87" s="54">
        <v>7.5999999999999998E-2</v>
      </c>
      <c r="E87" s="5">
        <v>2.7000000000000001E-3</v>
      </c>
      <c r="F87" s="6">
        <v>1</v>
      </c>
      <c r="G87" s="1">
        <v>13.15789</v>
      </c>
      <c r="H87" s="1">
        <v>0.46745150000000002</v>
      </c>
      <c r="I87" s="1">
        <v>5.7196099309999998E-2</v>
      </c>
      <c r="J87" s="24">
        <v>3E-10</v>
      </c>
      <c r="K87" s="21">
        <v>4.8147000000000002E-2</v>
      </c>
      <c r="L87" s="7">
        <v>474</v>
      </c>
      <c r="M87" s="7">
        <v>14</v>
      </c>
      <c r="N87" s="7">
        <v>472</v>
      </c>
      <c r="O87" s="7">
        <v>16</v>
      </c>
      <c r="P87" s="7">
        <f t="shared" si="1"/>
        <v>99.578059071729967</v>
      </c>
    </row>
    <row r="88" spans="1:16" x14ac:dyDescent="0.25">
      <c r="A88" s="1" t="s">
        <v>52</v>
      </c>
      <c r="B88" s="5">
        <v>0.60299999999999998</v>
      </c>
      <c r="C88" s="5">
        <v>2.1000000000000001E-2</v>
      </c>
      <c r="D88" s="5">
        <v>7.6499999999999999E-2</v>
      </c>
      <c r="E88" s="5">
        <v>2.5999999999999999E-3</v>
      </c>
      <c r="F88" s="6">
        <v>1</v>
      </c>
      <c r="G88" s="1">
        <v>13.071899999999999</v>
      </c>
      <c r="H88" s="1">
        <v>0.44427359999999999</v>
      </c>
      <c r="I88" s="1">
        <v>5.7196099309999998E-2</v>
      </c>
      <c r="J88" s="24">
        <v>2.8999999999999998E-10</v>
      </c>
      <c r="K88" s="21">
        <v>2.1145000000000001E-2</v>
      </c>
      <c r="L88" s="7">
        <v>476.7</v>
      </c>
      <c r="M88" s="7">
        <v>13</v>
      </c>
      <c r="N88" s="7">
        <v>475</v>
      </c>
      <c r="O88" s="7">
        <v>16</v>
      </c>
      <c r="P88" s="7">
        <f t="shared" si="1"/>
        <v>99.643381581707587</v>
      </c>
    </row>
    <row r="89" spans="1:16" x14ac:dyDescent="0.25">
      <c r="A89" s="1" t="s">
        <v>53</v>
      </c>
      <c r="B89" s="5">
        <v>0.59599999999999997</v>
      </c>
      <c r="C89" s="5">
        <v>2.1000000000000001E-2</v>
      </c>
      <c r="D89" s="5">
        <v>7.5499999999999998E-2</v>
      </c>
      <c r="E89" s="5">
        <v>2.5999999999999999E-3</v>
      </c>
      <c r="F89" s="6">
        <v>1</v>
      </c>
      <c r="G89" s="1">
        <v>13.24503</v>
      </c>
      <c r="H89" s="1">
        <v>0.45612029999999998</v>
      </c>
      <c r="I89" s="1">
        <v>5.7196099309999998E-2</v>
      </c>
      <c r="J89" s="24">
        <v>3E-10</v>
      </c>
      <c r="K89" s="21">
        <v>3.8476000000000003E-2</v>
      </c>
      <c r="L89" s="7">
        <v>472.6</v>
      </c>
      <c r="M89" s="7">
        <v>13</v>
      </c>
      <c r="N89" s="7">
        <v>470</v>
      </c>
      <c r="O89" s="7">
        <v>16</v>
      </c>
      <c r="P89" s="7">
        <f t="shared" si="1"/>
        <v>99.449851883199315</v>
      </c>
    </row>
    <row r="90" spans="1:16" x14ac:dyDescent="0.25">
      <c r="A90" s="1" t="s">
        <v>54</v>
      </c>
      <c r="B90" s="6">
        <v>0.60099999999999998</v>
      </c>
      <c r="C90" s="5">
        <v>0.02</v>
      </c>
      <c r="D90" s="5">
        <v>7.6200000000000004E-2</v>
      </c>
      <c r="E90" s="5">
        <v>2.5999999999999999E-3</v>
      </c>
      <c r="F90" s="6">
        <v>1</v>
      </c>
      <c r="G90" s="1">
        <v>13.12336</v>
      </c>
      <c r="H90" s="1">
        <v>0.44777869999999997</v>
      </c>
      <c r="I90" s="1">
        <v>5.7196099309999998E-2</v>
      </c>
      <c r="J90" s="24">
        <v>3E-10</v>
      </c>
      <c r="K90" s="21">
        <v>0.11944</v>
      </c>
      <c r="L90" s="7">
        <v>475.4</v>
      </c>
      <c r="M90" s="7">
        <v>13</v>
      </c>
      <c r="N90" s="7">
        <v>473</v>
      </c>
      <c r="O90" s="7">
        <v>16</v>
      </c>
      <c r="P90" s="7">
        <f t="shared" si="1"/>
        <v>99.495161968868331</v>
      </c>
    </row>
    <row r="91" spans="1:16" x14ac:dyDescent="0.25">
      <c r="A91" s="1" t="s">
        <v>55</v>
      </c>
      <c r="B91" s="6">
        <v>0.60699999999999998</v>
      </c>
      <c r="C91" s="5">
        <v>0.02</v>
      </c>
      <c r="D91" s="5">
        <v>7.6899999999999996E-2</v>
      </c>
      <c r="E91" s="5">
        <v>2.5999999999999999E-3</v>
      </c>
      <c r="F91" s="6">
        <v>1</v>
      </c>
      <c r="G91" s="1">
        <v>13.0039</v>
      </c>
      <c r="H91" s="1">
        <v>0.43966379999999999</v>
      </c>
      <c r="I91" s="1">
        <v>5.7196099309999998E-2</v>
      </c>
      <c r="J91" s="24">
        <v>3E-10</v>
      </c>
      <c r="K91" s="21">
        <v>3.8439000000000001E-2</v>
      </c>
      <c r="L91" s="7">
        <v>478.9</v>
      </c>
      <c r="M91" s="7">
        <v>13</v>
      </c>
      <c r="N91" s="7">
        <v>477</v>
      </c>
      <c r="O91" s="7">
        <v>15</v>
      </c>
      <c r="P91" s="7">
        <f t="shared" si="1"/>
        <v>99.603257465024015</v>
      </c>
    </row>
    <row r="92" spans="1:16" x14ac:dyDescent="0.25">
      <c r="A92" s="1" t="s">
        <v>56</v>
      </c>
      <c r="B92" s="6">
        <v>0.60099999999999998</v>
      </c>
      <c r="C92" s="5">
        <v>0.02</v>
      </c>
      <c r="D92" s="5">
        <v>7.6200000000000004E-2</v>
      </c>
      <c r="E92" s="5">
        <v>2.5000000000000001E-3</v>
      </c>
      <c r="F92" s="6">
        <v>1</v>
      </c>
      <c r="G92" s="1">
        <v>13.12336</v>
      </c>
      <c r="H92" s="1">
        <v>0.43055640000000001</v>
      </c>
      <c r="I92" s="1">
        <v>5.7196099309999998E-2</v>
      </c>
      <c r="J92" s="24">
        <v>3.1000000000000002E-10</v>
      </c>
      <c r="K92" s="21">
        <v>0.11605</v>
      </c>
      <c r="L92" s="7">
        <v>476.3</v>
      </c>
      <c r="M92" s="7">
        <v>12</v>
      </c>
      <c r="N92" s="7">
        <v>473</v>
      </c>
      <c r="O92" s="7">
        <v>15</v>
      </c>
      <c r="P92" s="7">
        <f t="shared" si="1"/>
        <v>99.307159353348723</v>
      </c>
    </row>
    <row r="93" spans="1:16" x14ac:dyDescent="0.25">
      <c r="A93" s="1" t="s">
        <v>57</v>
      </c>
      <c r="B93" s="53">
        <v>0.6</v>
      </c>
      <c r="C93" s="5">
        <v>2.1000000000000001E-2</v>
      </c>
      <c r="D93" s="54">
        <v>7.5999999999999998E-2</v>
      </c>
      <c r="E93" s="5">
        <v>2.7000000000000001E-3</v>
      </c>
      <c r="F93" s="6">
        <v>1</v>
      </c>
      <c r="G93" s="1">
        <v>13.15789</v>
      </c>
      <c r="H93" s="1">
        <v>0.46745150000000002</v>
      </c>
      <c r="I93" s="1">
        <v>5.7196099309999998E-2</v>
      </c>
      <c r="J93" s="24">
        <v>3.1999999999999998E-10</v>
      </c>
      <c r="K93" s="21">
        <v>4.3726000000000001E-2</v>
      </c>
      <c r="L93" s="7">
        <v>474.1</v>
      </c>
      <c r="M93" s="7">
        <v>13</v>
      </c>
      <c r="N93" s="7">
        <v>472</v>
      </c>
      <c r="O93" s="7">
        <v>16</v>
      </c>
      <c r="P93" s="7">
        <f t="shared" si="1"/>
        <v>99.557055473528791</v>
      </c>
    </row>
    <row r="94" spans="1:16" x14ac:dyDescent="0.25">
      <c r="A94" s="1" t="s">
        <v>58</v>
      </c>
      <c r="B94" s="6">
        <v>0.60299999999999998</v>
      </c>
      <c r="C94" s="5">
        <v>0.02</v>
      </c>
      <c r="D94" s="5">
        <v>7.6499999999999999E-2</v>
      </c>
      <c r="E94" s="5">
        <v>2.5999999999999999E-3</v>
      </c>
      <c r="F94" s="6">
        <v>1</v>
      </c>
      <c r="G94" s="1">
        <v>13.071899999999999</v>
      </c>
      <c r="H94" s="1">
        <v>0.44427359999999999</v>
      </c>
      <c r="I94" s="1">
        <v>5.7196099309999998E-2</v>
      </c>
      <c r="J94" s="24">
        <v>2.7E-10</v>
      </c>
      <c r="K94" s="21">
        <v>3.1111E-2</v>
      </c>
      <c r="L94" s="7">
        <v>477.8</v>
      </c>
      <c r="M94" s="7">
        <v>13</v>
      </c>
      <c r="N94" s="7">
        <v>475</v>
      </c>
      <c r="O94" s="7">
        <v>16</v>
      </c>
      <c r="P94" s="7">
        <f t="shared" si="1"/>
        <v>99.413980745081616</v>
      </c>
    </row>
    <row r="95" spans="1:16" x14ac:dyDescent="0.25">
      <c r="A95" s="1" t="s">
        <v>59</v>
      </c>
      <c r="B95" s="5">
        <v>0.58699999999999997</v>
      </c>
      <c r="C95" s="5">
        <v>2.1000000000000001E-2</v>
      </c>
      <c r="D95" s="5">
        <v>7.4499999999999997E-2</v>
      </c>
      <c r="E95" s="5">
        <v>2.7000000000000001E-3</v>
      </c>
      <c r="F95" s="6">
        <v>1</v>
      </c>
      <c r="G95" s="1">
        <v>13.42282</v>
      </c>
      <c r="H95" s="1">
        <v>0.48646460000000002</v>
      </c>
      <c r="I95" s="1">
        <v>5.7196099309999998E-2</v>
      </c>
      <c r="J95" s="24">
        <v>3.1999999999999998E-10</v>
      </c>
      <c r="K95" s="21">
        <v>6.3285999999999995E-2</v>
      </c>
      <c r="L95" s="7">
        <v>469</v>
      </c>
      <c r="M95" s="7">
        <v>14</v>
      </c>
      <c r="N95" s="7">
        <v>464</v>
      </c>
      <c r="O95" s="7">
        <v>17</v>
      </c>
      <c r="P95" s="7">
        <f t="shared" si="1"/>
        <v>98.933901918976545</v>
      </c>
    </row>
    <row r="96" spans="1:16" x14ac:dyDescent="0.25">
      <c r="A96" s="1" t="s">
        <v>60</v>
      </c>
      <c r="B96" s="5">
        <v>0.61</v>
      </c>
      <c r="C96" s="5">
        <v>0.02</v>
      </c>
      <c r="D96" s="5">
        <v>7.7299999999999994E-2</v>
      </c>
      <c r="E96" s="5">
        <v>2.5999999999999999E-3</v>
      </c>
      <c r="F96" s="6">
        <v>1</v>
      </c>
      <c r="G96" s="1">
        <v>12.93661</v>
      </c>
      <c r="H96" s="1">
        <v>0.43512529999999999</v>
      </c>
      <c r="I96" s="1">
        <v>5.7196099309999998E-2</v>
      </c>
      <c r="J96" s="24">
        <v>3.1000000000000002E-10</v>
      </c>
      <c r="K96" s="21">
        <v>3.1982999999999998E-2</v>
      </c>
      <c r="L96" s="7">
        <v>480.9</v>
      </c>
      <c r="M96" s="7">
        <v>13</v>
      </c>
      <c r="N96" s="7">
        <v>479</v>
      </c>
      <c r="O96" s="7">
        <v>15</v>
      </c>
      <c r="P96" s="7">
        <f t="shared" si="1"/>
        <v>99.604907465169475</v>
      </c>
    </row>
  </sheetData>
  <mergeCells count="2">
    <mergeCell ref="L1:P1"/>
    <mergeCell ref="B1:K1"/>
  </mergeCell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AD0CF-28C3-41C6-A148-D7DB209E8C8D}">
  <sheetPr codeName="Folha5"/>
  <dimension ref="A1:P21"/>
  <sheetViews>
    <sheetView workbookViewId="0">
      <selection activeCell="J13" sqref="J13"/>
    </sheetView>
  </sheetViews>
  <sheetFormatPr defaultRowHeight="15" x14ac:dyDescent="0.25"/>
  <cols>
    <col min="1" max="1" width="22.7109375" customWidth="1"/>
    <col min="11" max="11" width="11.42578125" customWidth="1"/>
    <col min="16" max="16" width="11.28515625" customWidth="1"/>
  </cols>
  <sheetData>
    <row r="1" spans="1:16" x14ac:dyDescent="0.25">
      <c r="A1" s="8" t="s">
        <v>80</v>
      </c>
      <c r="B1" s="128" t="s">
        <v>194</v>
      </c>
      <c r="C1" s="129"/>
      <c r="D1" s="129"/>
      <c r="E1" s="129"/>
      <c r="F1" s="129"/>
      <c r="G1" s="129"/>
      <c r="H1" s="129"/>
      <c r="I1" s="129"/>
      <c r="J1" s="129"/>
      <c r="K1" s="130"/>
      <c r="L1" s="127" t="s">
        <v>29</v>
      </c>
      <c r="M1" s="127"/>
      <c r="N1" s="127"/>
      <c r="O1" s="127"/>
      <c r="P1" s="127"/>
    </row>
    <row r="2" spans="1:16" ht="24.75" x14ac:dyDescent="0.25">
      <c r="A2" s="18" t="s">
        <v>0</v>
      </c>
      <c r="B2" s="4" t="s">
        <v>5</v>
      </c>
      <c r="C2" s="3" t="s">
        <v>2</v>
      </c>
      <c r="D2" s="4" t="s">
        <v>6</v>
      </c>
      <c r="E2" s="3" t="s">
        <v>2</v>
      </c>
      <c r="F2" s="3" t="s">
        <v>4</v>
      </c>
      <c r="G2" s="19" t="s">
        <v>39</v>
      </c>
      <c r="H2" s="19" t="s">
        <v>2</v>
      </c>
      <c r="I2" s="19" t="s">
        <v>40</v>
      </c>
      <c r="J2" s="19" t="s">
        <v>2</v>
      </c>
      <c r="K2" s="19" t="s">
        <v>4</v>
      </c>
      <c r="L2" s="19" t="s">
        <v>41</v>
      </c>
      <c r="M2" s="19" t="s">
        <v>2</v>
      </c>
      <c r="N2" s="19" t="s">
        <v>42</v>
      </c>
      <c r="O2" s="19" t="s">
        <v>2</v>
      </c>
      <c r="P2" s="19" t="s">
        <v>32</v>
      </c>
    </row>
    <row r="3" spans="1:16" x14ac:dyDescent="0.25">
      <c r="A3" s="22" t="s">
        <v>81</v>
      </c>
      <c r="B3" s="23">
        <v>4.657</v>
      </c>
      <c r="C3" s="23">
        <v>0.13</v>
      </c>
      <c r="D3" s="20">
        <v>0.11559999999999999</v>
      </c>
      <c r="E3" s="20">
        <v>2.8E-3</v>
      </c>
      <c r="F3" s="23">
        <v>3.9843999999999997E-2</v>
      </c>
      <c r="G3" s="23">
        <v>8.6505189999999992</v>
      </c>
      <c r="H3" s="23">
        <v>0.20952809999999999</v>
      </c>
      <c r="I3" s="20">
        <v>0.29459999999999997</v>
      </c>
      <c r="J3" s="21">
        <v>6.6E-3</v>
      </c>
      <c r="K3" s="23">
        <v>0.54261999999999999</v>
      </c>
      <c r="L3" s="7">
        <v>1757</v>
      </c>
      <c r="M3" s="7">
        <v>23</v>
      </c>
      <c r="N3" s="7">
        <v>705.2</v>
      </c>
      <c r="O3" s="7">
        <v>16</v>
      </c>
      <c r="P3" s="7">
        <f>(N3/L3)*100</f>
        <v>40.136596471257832</v>
      </c>
    </row>
    <row r="4" spans="1:16" x14ac:dyDescent="0.25">
      <c r="A4" s="22" t="s">
        <v>81</v>
      </c>
      <c r="B4" s="23">
        <v>4.2039999999999997</v>
      </c>
      <c r="C4" s="23">
        <v>0.11</v>
      </c>
      <c r="D4" s="20">
        <v>0.1116</v>
      </c>
      <c r="E4" s="20">
        <v>2.7000000000000001E-3</v>
      </c>
      <c r="F4" s="23">
        <v>0.14663000000000001</v>
      </c>
      <c r="G4" s="23">
        <v>8.9605730000000001</v>
      </c>
      <c r="H4" s="23">
        <v>0.21678810000000001</v>
      </c>
      <c r="I4" s="20">
        <v>0.27439999999999998</v>
      </c>
      <c r="J4" s="21">
        <v>5.1999999999999998E-3</v>
      </c>
      <c r="K4" s="23">
        <v>0.54683999999999999</v>
      </c>
      <c r="L4" s="7">
        <v>1673</v>
      </c>
      <c r="M4" s="7">
        <v>21</v>
      </c>
      <c r="N4" s="7">
        <v>681.7</v>
      </c>
      <c r="O4" s="7">
        <v>16</v>
      </c>
      <c r="P4" s="7">
        <f t="shared" ref="P4:P20" si="0">(N4/L4)*100</f>
        <v>40.747160789001796</v>
      </c>
    </row>
    <row r="5" spans="1:16" x14ac:dyDescent="0.25">
      <c r="A5" s="22" t="s">
        <v>81</v>
      </c>
      <c r="B5" s="23">
        <v>4.3010000000000002</v>
      </c>
      <c r="C5" s="23">
        <v>0.11</v>
      </c>
      <c r="D5" s="20">
        <v>0.1132</v>
      </c>
      <c r="E5" s="20">
        <v>2.5999999999999999E-3</v>
      </c>
      <c r="F5" s="23">
        <v>8.1512000000000001E-2</v>
      </c>
      <c r="G5" s="23">
        <v>8.8339219999999994</v>
      </c>
      <c r="H5" s="23">
        <v>0.2028993</v>
      </c>
      <c r="I5" s="20">
        <v>0.27660000000000001</v>
      </c>
      <c r="J5" s="21">
        <v>4.4000000000000003E-3</v>
      </c>
      <c r="K5" s="23">
        <v>0.54761000000000004</v>
      </c>
      <c r="L5" s="7">
        <v>1690</v>
      </c>
      <c r="M5" s="7">
        <v>20</v>
      </c>
      <c r="N5" s="7">
        <v>691.4</v>
      </c>
      <c r="O5" s="7">
        <v>15</v>
      </c>
      <c r="P5" s="7">
        <f t="shared" si="0"/>
        <v>40.911242603550299</v>
      </c>
    </row>
    <row r="6" spans="1:16" x14ac:dyDescent="0.25">
      <c r="A6" s="22" t="s">
        <v>81</v>
      </c>
      <c r="B6" s="23">
        <v>3.71</v>
      </c>
      <c r="C6" s="23">
        <v>0.13</v>
      </c>
      <c r="D6" s="20">
        <v>0.1074</v>
      </c>
      <c r="E6" s="20">
        <v>2.8E-3</v>
      </c>
      <c r="F6" s="23">
        <v>0.13839000000000001</v>
      </c>
      <c r="G6" s="23">
        <v>9.3109870000000008</v>
      </c>
      <c r="H6" s="23">
        <v>0.2427445</v>
      </c>
      <c r="I6" s="20">
        <v>0.25119999999999998</v>
      </c>
      <c r="J6" s="21">
        <v>7.3000000000000001E-3</v>
      </c>
      <c r="K6" s="23">
        <v>0.40492</v>
      </c>
      <c r="L6" s="7">
        <v>1568</v>
      </c>
      <c r="M6" s="7">
        <v>28</v>
      </c>
      <c r="N6" s="7">
        <v>657</v>
      </c>
      <c r="O6" s="7">
        <v>16</v>
      </c>
      <c r="P6" s="7">
        <f t="shared" si="0"/>
        <v>41.900510204081634</v>
      </c>
    </row>
    <row r="7" spans="1:16" x14ac:dyDescent="0.25">
      <c r="A7" s="22" t="s">
        <v>81</v>
      </c>
      <c r="B7" s="23">
        <v>3.7360000000000002</v>
      </c>
      <c r="C7" s="23">
        <v>0.11</v>
      </c>
      <c r="D7" s="20">
        <v>0.1084</v>
      </c>
      <c r="E7" s="20">
        <v>2.7000000000000001E-3</v>
      </c>
      <c r="F7" s="23">
        <v>0.13929</v>
      </c>
      <c r="G7" s="23">
        <v>9.2250920000000001</v>
      </c>
      <c r="H7" s="23">
        <v>0.22977629999999999</v>
      </c>
      <c r="I7" s="20">
        <v>0.252</v>
      </c>
      <c r="J7" s="21">
        <v>6.1000000000000004E-3</v>
      </c>
      <c r="K7" s="23">
        <v>0.47897000000000001</v>
      </c>
      <c r="L7" s="7">
        <v>1572</v>
      </c>
      <c r="M7" s="7">
        <v>24</v>
      </c>
      <c r="N7" s="7">
        <v>663.2</v>
      </c>
      <c r="O7" s="7">
        <v>16</v>
      </c>
      <c r="P7" s="7">
        <f t="shared" si="0"/>
        <v>42.188295165394408</v>
      </c>
    </row>
    <row r="8" spans="1:16" x14ac:dyDescent="0.25">
      <c r="A8" s="22" t="s">
        <v>81</v>
      </c>
      <c r="B8" s="23">
        <v>2.0369999999999999</v>
      </c>
      <c r="C8" s="23">
        <v>5.6000000000000001E-2</v>
      </c>
      <c r="D8" s="20">
        <v>9.3100000000000002E-2</v>
      </c>
      <c r="E8" s="20">
        <v>2.0999999999999999E-3</v>
      </c>
      <c r="F8" s="23">
        <v>0.27326</v>
      </c>
      <c r="G8" s="23">
        <v>10.74114</v>
      </c>
      <c r="H8" s="23">
        <v>0.2422813</v>
      </c>
      <c r="I8" s="20">
        <v>0.15870000000000001</v>
      </c>
      <c r="J8" s="21">
        <v>2.8E-3</v>
      </c>
      <c r="K8" s="23">
        <v>0.29174</v>
      </c>
      <c r="L8" s="7">
        <v>1126</v>
      </c>
      <c r="M8" s="7">
        <v>18</v>
      </c>
      <c r="N8" s="7">
        <v>573.70000000000005</v>
      </c>
      <c r="O8" s="7">
        <v>13</v>
      </c>
      <c r="P8" s="7">
        <f t="shared" si="0"/>
        <v>50.950266429840141</v>
      </c>
    </row>
    <row r="9" spans="1:16" x14ac:dyDescent="0.25">
      <c r="A9" s="22" t="s">
        <v>81</v>
      </c>
      <c r="B9" s="23">
        <v>3.4319999999999999</v>
      </c>
      <c r="C9" s="23">
        <v>0.1</v>
      </c>
      <c r="D9" s="20">
        <v>0.1061</v>
      </c>
      <c r="E9" s="20">
        <v>2.5000000000000001E-3</v>
      </c>
      <c r="F9" s="23">
        <v>0.12716</v>
      </c>
      <c r="G9" s="23">
        <v>9.4250710000000009</v>
      </c>
      <c r="H9" s="23">
        <v>0.2220799</v>
      </c>
      <c r="I9" s="20">
        <v>0.2356</v>
      </c>
      <c r="J9" s="21">
        <v>5.4000000000000003E-3</v>
      </c>
      <c r="K9" s="23">
        <v>0.39534999999999998</v>
      </c>
      <c r="L9" s="7">
        <v>1505</v>
      </c>
      <c r="M9" s="7">
        <v>23</v>
      </c>
      <c r="N9" s="7">
        <v>650.1</v>
      </c>
      <c r="O9" s="7">
        <v>15</v>
      </c>
      <c r="P9" s="7">
        <f t="shared" si="0"/>
        <v>43.196013289036543</v>
      </c>
    </row>
    <row r="10" spans="1:16" x14ac:dyDescent="0.25">
      <c r="A10" s="22" t="s">
        <v>81</v>
      </c>
      <c r="B10" s="23">
        <v>3.1280000000000001</v>
      </c>
      <c r="C10" s="23">
        <v>8.2000000000000003E-2</v>
      </c>
      <c r="D10" s="20">
        <v>0.1033</v>
      </c>
      <c r="E10" s="20">
        <v>2.3999999999999998E-3</v>
      </c>
      <c r="F10" s="23">
        <v>0.15096999999999999</v>
      </c>
      <c r="G10" s="23">
        <v>9.6805420000000009</v>
      </c>
      <c r="H10" s="23">
        <v>0.2249109</v>
      </c>
      <c r="I10" s="20">
        <v>0.22070000000000001</v>
      </c>
      <c r="J10" s="21">
        <v>3.8999999999999998E-3</v>
      </c>
      <c r="K10" s="23">
        <v>0.43953999999999999</v>
      </c>
      <c r="L10" s="7">
        <v>1438</v>
      </c>
      <c r="M10" s="7">
        <v>20</v>
      </c>
      <c r="N10" s="7">
        <v>633.70000000000005</v>
      </c>
      <c r="O10" s="7">
        <v>14</v>
      </c>
      <c r="P10" s="7">
        <f t="shared" si="0"/>
        <v>44.068150208623095</v>
      </c>
    </row>
    <row r="11" spans="1:16" x14ac:dyDescent="0.25">
      <c r="A11" s="22" t="s">
        <v>81</v>
      </c>
      <c r="B11" s="23">
        <v>4.08</v>
      </c>
      <c r="C11" s="23">
        <v>0.11</v>
      </c>
      <c r="D11" s="20">
        <v>0.1114</v>
      </c>
      <c r="E11" s="20">
        <v>2.5999999999999999E-3</v>
      </c>
      <c r="F11" s="23">
        <v>0.12121</v>
      </c>
      <c r="G11" s="23">
        <v>8.976661</v>
      </c>
      <c r="H11" s="23">
        <v>0.2095091</v>
      </c>
      <c r="I11" s="20">
        <v>0.26679999999999998</v>
      </c>
      <c r="J11" s="21">
        <v>4.7000000000000002E-3</v>
      </c>
      <c r="K11" s="23">
        <v>0.48383999999999999</v>
      </c>
      <c r="L11" s="7">
        <v>1646</v>
      </c>
      <c r="M11" s="7">
        <v>21</v>
      </c>
      <c r="N11" s="7">
        <v>680.7</v>
      </c>
      <c r="O11" s="7">
        <v>15</v>
      </c>
      <c r="P11" s="7">
        <f t="shared" si="0"/>
        <v>41.354799513973276</v>
      </c>
    </row>
    <row r="12" spans="1:16" x14ac:dyDescent="0.25">
      <c r="A12" s="22" t="s">
        <v>81</v>
      </c>
      <c r="B12" s="23">
        <v>5.1890000000000001</v>
      </c>
      <c r="C12" s="23">
        <v>0.14000000000000001</v>
      </c>
      <c r="D12" s="20">
        <v>0.1187</v>
      </c>
      <c r="E12" s="20">
        <v>2.8999999999999998E-3</v>
      </c>
      <c r="F12" s="23">
        <v>0.10730000000000001</v>
      </c>
      <c r="G12" s="23">
        <v>8.4245999999999999</v>
      </c>
      <c r="H12" s="23">
        <v>0.20582429999999999</v>
      </c>
      <c r="I12" s="20">
        <v>0.31819999999999998</v>
      </c>
      <c r="J12" s="21">
        <v>6.1999999999999998E-3</v>
      </c>
      <c r="K12" s="23">
        <v>0.56779000000000002</v>
      </c>
      <c r="L12" s="7">
        <v>1847</v>
      </c>
      <c r="M12" s="7">
        <v>23</v>
      </c>
      <c r="N12" s="7">
        <v>722.6</v>
      </c>
      <c r="O12" s="7">
        <v>17</v>
      </c>
      <c r="P12" s="7">
        <f t="shared" si="0"/>
        <v>39.122902003248512</v>
      </c>
    </row>
    <row r="13" spans="1:16" x14ac:dyDescent="0.25">
      <c r="A13" s="22" t="s">
        <v>81</v>
      </c>
      <c r="B13" s="23">
        <v>3.548</v>
      </c>
      <c r="C13" s="23">
        <v>0.12</v>
      </c>
      <c r="D13" s="20">
        <v>0.1069</v>
      </c>
      <c r="E13" s="20">
        <v>2.8999999999999998E-3</v>
      </c>
      <c r="F13" s="23">
        <v>0.19178999999999999</v>
      </c>
      <c r="G13" s="23">
        <v>9.3545370000000005</v>
      </c>
      <c r="H13" s="23">
        <v>0.25377129999999998</v>
      </c>
      <c r="I13" s="20">
        <v>0.24179999999999999</v>
      </c>
      <c r="J13" s="21">
        <v>6.7999999999999996E-3</v>
      </c>
      <c r="K13" s="23">
        <v>0.43819999999999998</v>
      </c>
      <c r="L13" s="7">
        <v>1528</v>
      </c>
      <c r="M13" s="7">
        <v>27</v>
      </c>
      <c r="N13" s="7">
        <v>655</v>
      </c>
      <c r="O13" s="7">
        <v>17</v>
      </c>
      <c r="P13" s="7">
        <f t="shared" si="0"/>
        <v>42.866492146596855</v>
      </c>
    </row>
    <row r="14" spans="1:16" x14ac:dyDescent="0.25">
      <c r="A14" s="22" t="s">
        <v>81</v>
      </c>
      <c r="B14" s="23">
        <v>3.1659999999999999</v>
      </c>
      <c r="C14" s="23">
        <v>0.11</v>
      </c>
      <c r="D14" s="20">
        <v>0.1038</v>
      </c>
      <c r="E14" s="20">
        <v>2.8E-3</v>
      </c>
      <c r="F14" s="23">
        <v>0.13317999999999999</v>
      </c>
      <c r="G14" s="23">
        <v>9.6339109999999994</v>
      </c>
      <c r="H14" s="23">
        <v>0.2598743</v>
      </c>
      <c r="I14" s="20">
        <v>0.22239999999999999</v>
      </c>
      <c r="J14" s="21">
        <v>6.3E-3</v>
      </c>
      <c r="K14" s="23">
        <v>0.41177999999999998</v>
      </c>
      <c r="L14" s="7">
        <v>1439</v>
      </c>
      <c r="M14" s="7">
        <v>27</v>
      </c>
      <c r="N14" s="7">
        <v>636.5</v>
      </c>
      <c r="O14" s="7">
        <v>16</v>
      </c>
      <c r="P14" s="7">
        <f t="shared" si="0"/>
        <v>44.232105628908961</v>
      </c>
    </row>
    <row r="15" spans="1:16" x14ac:dyDescent="0.25">
      <c r="A15" s="22" t="s">
        <v>81</v>
      </c>
      <c r="B15" s="23">
        <v>4.21</v>
      </c>
      <c r="C15" s="23">
        <v>0.15</v>
      </c>
      <c r="D15" s="20">
        <v>0.1153</v>
      </c>
      <c r="E15" s="20">
        <v>3.3E-3</v>
      </c>
      <c r="F15" s="23">
        <v>0.17352999999999999</v>
      </c>
      <c r="G15" s="23">
        <v>8.6730269999999994</v>
      </c>
      <c r="H15" s="23">
        <v>0.2482306</v>
      </c>
      <c r="I15" s="20">
        <v>0.26640000000000003</v>
      </c>
      <c r="J15" s="21">
        <v>7.9000000000000008E-3</v>
      </c>
      <c r="K15" s="23">
        <v>0.43966</v>
      </c>
      <c r="L15" s="7">
        <v>1669</v>
      </c>
      <c r="M15" s="7">
        <v>28</v>
      </c>
      <c r="N15" s="7">
        <v>703</v>
      </c>
      <c r="O15" s="7">
        <v>19</v>
      </c>
      <c r="P15" s="7">
        <f t="shared" si="0"/>
        <v>42.121030557219889</v>
      </c>
    </row>
    <row r="16" spans="1:16" x14ac:dyDescent="0.25">
      <c r="A16" s="22" t="s">
        <v>81</v>
      </c>
      <c r="B16" s="23">
        <v>2.8719999999999999</v>
      </c>
      <c r="C16" s="23">
        <v>0.1</v>
      </c>
      <c r="D16" s="20">
        <v>0.10100000000000001</v>
      </c>
      <c r="E16" s="20">
        <v>2.7000000000000001E-3</v>
      </c>
      <c r="F16" s="23">
        <v>4.5340999999999999E-2</v>
      </c>
      <c r="G16" s="23">
        <v>9.9009900000000002</v>
      </c>
      <c r="H16" s="23">
        <v>0.26467990000000002</v>
      </c>
      <c r="I16" s="20">
        <v>0.20849999999999999</v>
      </c>
      <c r="J16" s="21">
        <v>6.7999999999999996E-3</v>
      </c>
      <c r="K16" s="23">
        <v>0.52244999999999997</v>
      </c>
      <c r="L16" s="7">
        <v>1368</v>
      </c>
      <c r="M16" s="7">
        <v>26</v>
      </c>
      <c r="N16" s="7">
        <v>619.70000000000005</v>
      </c>
      <c r="O16" s="7">
        <v>16</v>
      </c>
      <c r="P16" s="7">
        <f t="shared" si="0"/>
        <v>45.299707602339183</v>
      </c>
    </row>
    <row r="17" spans="1:16" x14ac:dyDescent="0.25">
      <c r="A17" s="22" t="s">
        <v>81</v>
      </c>
      <c r="B17" s="23">
        <v>2.9009999999999998</v>
      </c>
      <c r="C17" s="23">
        <v>0.11</v>
      </c>
      <c r="D17" s="20">
        <v>0.10299999999999999</v>
      </c>
      <c r="E17" s="20">
        <v>2.7000000000000001E-3</v>
      </c>
      <c r="F17" s="23">
        <v>0.14085</v>
      </c>
      <c r="G17" s="23">
        <v>9.7087380000000003</v>
      </c>
      <c r="H17" s="23">
        <v>0.25450089999999997</v>
      </c>
      <c r="I17" s="20">
        <v>0.2056</v>
      </c>
      <c r="J17" s="21">
        <v>6.4000000000000003E-3</v>
      </c>
      <c r="K17" s="23">
        <v>0.34439999999999998</v>
      </c>
      <c r="L17" s="7">
        <v>1371</v>
      </c>
      <c r="M17" s="7">
        <v>29</v>
      </c>
      <c r="N17" s="7">
        <v>631.4</v>
      </c>
      <c r="O17" s="7">
        <v>16</v>
      </c>
      <c r="P17" s="7">
        <f t="shared" si="0"/>
        <v>46.053975200583515</v>
      </c>
    </row>
    <row r="18" spans="1:16" x14ac:dyDescent="0.25">
      <c r="A18" s="22" t="s">
        <v>81</v>
      </c>
      <c r="B18" s="23">
        <v>3.67</v>
      </c>
      <c r="C18" s="23">
        <v>0.24</v>
      </c>
      <c r="D18" s="20">
        <v>0.10440000000000001</v>
      </c>
      <c r="E18" s="20">
        <v>4.3E-3</v>
      </c>
      <c r="F18" s="23">
        <v>0.14221</v>
      </c>
      <c r="G18" s="23">
        <v>9.5785440000000008</v>
      </c>
      <c r="H18" s="23">
        <v>0.3945186</v>
      </c>
      <c r="I18" s="20">
        <v>0.26300000000000001</v>
      </c>
      <c r="J18" s="21">
        <v>1.7000000000000001E-2</v>
      </c>
      <c r="K18" s="23">
        <v>0.43947999999999998</v>
      </c>
      <c r="L18" s="7">
        <v>1528</v>
      </c>
      <c r="M18" s="7">
        <v>55</v>
      </c>
      <c r="N18" s="7">
        <v>639</v>
      </c>
      <c r="O18" s="7">
        <v>25</v>
      </c>
      <c r="P18" s="7">
        <f t="shared" si="0"/>
        <v>41.819371727748688</v>
      </c>
    </row>
    <row r="19" spans="1:16" x14ac:dyDescent="0.25">
      <c r="A19" s="22" t="s">
        <v>81</v>
      </c>
      <c r="B19" s="23">
        <v>4.4800000000000004</v>
      </c>
      <c r="C19" s="23">
        <v>0.28000000000000003</v>
      </c>
      <c r="D19" s="20">
        <v>0.1179</v>
      </c>
      <c r="E19" s="20">
        <v>5.3E-3</v>
      </c>
      <c r="F19" s="23">
        <v>6.8412000000000001E-2</v>
      </c>
      <c r="G19" s="23">
        <v>8.4817640000000001</v>
      </c>
      <c r="H19" s="23">
        <v>0.3812837</v>
      </c>
      <c r="I19" s="20">
        <v>0.28699999999999998</v>
      </c>
      <c r="J19" s="21">
        <v>1.9E-2</v>
      </c>
      <c r="K19" s="23">
        <v>0.47969000000000001</v>
      </c>
      <c r="L19" s="7">
        <v>1670</v>
      </c>
      <c r="M19" s="7">
        <v>55</v>
      </c>
      <c r="N19" s="7">
        <v>716</v>
      </c>
      <c r="O19" s="7">
        <v>30</v>
      </c>
      <c r="P19" s="7">
        <f t="shared" si="0"/>
        <v>42.874251497005986</v>
      </c>
    </row>
    <row r="20" spans="1:16" x14ac:dyDescent="0.25">
      <c r="A20" s="22" t="s">
        <v>81</v>
      </c>
      <c r="B20" s="23">
        <v>3.65</v>
      </c>
      <c r="C20" s="23">
        <v>0.22</v>
      </c>
      <c r="D20" s="20">
        <v>0.1076</v>
      </c>
      <c r="E20" s="20">
        <v>4.3E-3</v>
      </c>
      <c r="F20" s="23">
        <v>0.18079999999999999</v>
      </c>
      <c r="G20" s="23">
        <v>9.2936800000000002</v>
      </c>
      <c r="H20" s="23">
        <v>0.3714017</v>
      </c>
      <c r="I20" s="20">
        <v>0.254</v>
      </c>
      <c r="J20" s="21">
        <v>1.4999999999999999E-2</v>
      </c>
      <c r="K20" s="23">
        <v>0.3997</v>
      </c>
      <c r="L20" s="7">
        <v>1505</v>
      </c>
      <c r="M20" s="7">
        <v>51</v>
      </c>
      <c r="N20" s="7">
        <v>657</v>
      </c>
      <c r="O20" s="7">
        <v>25</v>
      </c>
      <c r="P20" s="7">
        <f t="shared" si="0"/>
        <v>43.654485049833887</v>
      </c>
    </row>
    <row r="21" spans="1:16" x14ac:dyDescent="0.25">
      <c r="B21" s="34"/>
      <c r="C21" s="35"/>
      <c r="D21" s="34"/>
      <c r="E21" s="35"/>
      <c r="F21" s="36"/>
    </row>
  </sheetData>
  <mergeCells count="2">
    <mergeCell ref="L1:P1"/>
    <mergeCell ref="B1:K1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29C35-C080-4E7A-80C0-0374117FF9FF}">
  <dimension ref="A1:FH80"/>
  <sheetViews>
    <sheetView workbookViewId="0"/>
  </sheetViews>
  <sheetFormatPr defaultRowHeight="15" x14ac:dyDescent="0.25"/>
  <cols>
    <col min="1" max="1" width="13.7109375" style="43" bestFit="1" customWidth="1"/>
    <col min="2" max="2" width="11.7109375" style="44" bestFit="1" customWidth="1"/>
  </cols>
  <sheetData>
    <row r="1" spans="1:164" x14ac:dyDescent="0.25">
      <c r="A1" s="43" t="s">
        <v>173</v>
      </c>
      <c r="B1" s="44" t="s">
        <v>174</v>
      </c>
      <c r="C1">
        <v>9.6833539999999996</v>
      </c>
      <c r="D1">
        <v>0.12139999999999999</v>
      </c>
      <c r="E1">
        <v>9.186931339473329</v>
      </c>
      <c r="F1">
        <v>0.14499999999999999</v>
      </c>
      <c r="G1">
        <v>9.9358246438784246</v>
      </c>
      <c r="H1">
        <v>0.12139999999999999</v>
      </c>
      <c r="I1">
        <v>9.5934989447873011</v>
      </c>
      <c r="J1">
        <v>0.12870000000000001</v>
      </c>
      <c r="K1">
        <v>10.066767886161925</v>
      </c>
      <c r="L1">
        <v>0.12479999999999999</v>
      </c>
      <c r="M1">
        <v>9.7259037325616813</v>
      </c>
      <c r="N1">
        <v>0.1333</v>
      </c>
      <c r="O1">
        <v>9.806320081313622</v>
      </c>
      <c r="P1">
        <v>0.12920000000000001</v>
      </c>
      <c r="Q1">
        <v>9.9724624421609622</v>
      </c>
      <c r="R1">
        <v>0.1164</v>
      </c>
      <c r="S1">
        <v>9.9053346079573092</v>
      </c>
      <c r="T1">
        <v>0.123</v>
      </c>
      <c r="U1">
        <v>9.7089184510367712</v>
      </c>
      <c r="V1">
        <v>0.12889999999999999</v>
      </c>
      <c r="W1">
        <v>9.9863958888380946</v>
      </c>
      <c r="X1">
        <v>0.1278</v>
      </c>
      <c r="Y1">
        <v>9.6146990430383994</v>
      </c>
      <c r="Z1">
        <v>0.12709999999999999</v>
      </c>
      <c r="AA1">
        <v>10.023407979497794</v>
      </c>
      <c r="AB1">
        <v>0.1176</v>
      </c>
      <c r="AC1">
        <v>9.795760239570324</v>
      </c>
      <c r="AD1">
        <v>0.1303</v>
      </c>
      <c r="AE1">
        <v>9.8750321570311055</v>
      </c>
      <c r="AF1">
        <v>0.13089999999999999</v>
      </c>
      <c r="AG1">
        <v>9.9249846082237738</v>
      </c>
      <c r="AH1">
        <v>0.1245</v>
      </c>
      <c r="AI1">
        <v>9.7334720497153668</v>
      </c>
      <c r="AJ1">
        <v>0.13039999999999999</v>
      </c>
      <c r="AK1">
        <v>10.021399744265077</v>
      </c>
      <c r="AL1">
        <v>0.1208</v>
      </c>
      <c r="AM1">
        <v>9.697628003637881</v>
      </c>
      <c r="AN1">
        <v>0.1313</v>
      </c>
      <c r="AO1">
        <v>9.8053599621871328</v>
      </c>
      <c r="AP1">
        <v>0.11899999999999999</v>
      </c>
      <c r="AQ1">
        <v>10.095204268824968</v>
      </c>
      <c r="AR1">
        <v>0.11899999999999999</v>
      </c>
      <c r="AS1">
        <v>9.7385579305706891</v>
      </c>
      <c r="AT1">
        <v>0.1278</v>
      </c>
      <c r="AU1">
        <v>9.9397723412375374</v>
      </c>
      <c r="AV1">
        <v>0.125</v>
      </c>
      <c r="AW1">
        <v>9.6779313408119645</v>
      </c>
      <c r="AX1">
        <v>0.13059999999999999</v>
      </c>
      <c r="AY1">
        <v>9.8721092295174628</v>
      </c>
      <c r="AZ1">
        <v>0.12590000000000001</v>
      </c>
      <c r="BA1">
        <v>9.8584917916605388</v>
      </c>
      <c r="BB1">
        <v>0.1244</v>
      </c>
      <c r="BC1">
        <v>10.26437360316762</v>
      </c>
      <c r="BD1">
        <v>0.1103</v>
      </c>
      <c r="BE1">
        <v>10.10029854791814</v>
      </c>
      <c r="BF1">
        <v>0.1181</v>
      </c>
      <c r="BG1">
        <v>10.062718723174978</v>
      </c>
      <c r="BH1">
        <v>0.12189999999999999</v>
      </c>
      <c r="BI1">
        <v>9.7871376151787395</v>
      </c>
      <c r="BJ1">
        <v>0.13420000002006086</v>
      </c>
      <c r="BK1">
        <v>10.025416337117852</v>
      </c>
      <c r="BL1">
        <v>0.1202</v>
      </c>
      <c r="BM1">
        <v>10.053619707940424</v>
      </c>
      <c r="BN1">
        <v>0.1162</v>
      </c>
      <c r="BO1">
        <v>9.9804193652108246</v>
      </c>
      <c r="BP1">
        <v>0.1203</v>
      </c>
      <c r="BQ1">
        <v>9.740454210626206</v>
      </c>
      <c r="BR1">
        <v>0.1295</v>
      </c>
      <c r="BS1">
        <v>9.8935831247964146</v>
      </c>
      <c r="BT1">
        <v>0.1179</v>
      </c>
      <c r="BU1">
        <v>9.8429758289734153</v>
      </c>
      <c r="BV1">
        <v>0.1245</v>
      </c>
      <c r="BW1">
        <v>9.7432996307094797</v>
      </c>
      <c r="BX1">
        <v>0.12659999999999999</v>
      </c>
      <c r="BY1">
        <v>9.763264242912653</v>
      </c>
      <c r="BZ1">
        <v>0.125</v>
      </c>
      <c r="CA1">
        <v>10.204954667591899</v>
      </c>
      <c r="CB1">
        <v>0.1129</v>
      </c>
      <c r="CC1">
        <v>9.9163450897369412</v>
      </c>
      <c r="CD1">
        <v>0.1234</v>
      </c>
      <c r="CE1">
        <v>9.9311050582240075</v>
      </c>
      <c r="CF1">
        <v>0.1245</v>
      </c>
      <c r="CG1">
        <v>9.8957531350150365</v>
      </c>
      <c r="CH1">
        <v>0.11899999999999999</v>
      </c>
      <c r="CI1">
        <v>10.087684226211508</v>
      </c>
      <c r="CJ1">
        <v>0.1163</v>
      </c>
      <c r="CK1">
        <v>9.8577376066316447</v>
      </c>
      <c r="CL1">
        <v>0.125</v>
      </c>
      <c r="CM1">
        <v>10.216414586418567</v>
      </c>
      <c r="CN1">
        <v>0.1152</v>
      </c>
      <c r="CO1">
        <v>10.017000492638939</v>
      </c>
      <c r="CP1">
        <v>0.11749999999999999</v>
      </c>
      <c r="CQ1">
        <v>9.6579525133331874</v>
      </c>
      <c r="CR1">
        <v>0.13569999999999999</v>
      </c>
      <c r="CS1">
        <v>10.187294607401311</v>
      </c>
      <c r="CT1">
        <v>0.1162</v>
      </c>
      <c r="CU1">
        <v>9.7701588876533503</v>
      </c>
      <c r="CV1">
        <v>0.12540000000000001</v>
      </c>
      <c r="CW1">
        <v>9.8577376066316447</v>
      </c>
      <c r="CX1">
        <v>0.1215</v>
      </c>
      <c r="CY1">
        <v>9.769205464068639</v>
      </c>
      <c r="CZ1">
        <v>0.12790000000000001</v>
      </c>
      <c r="DA1">
        <v>10.073467233562322</v>
      </c>
      <c r="DB1">
        <v>0.1186</v>
      </c>
      <c r="DC1">
        <v>10.118282969033702</v>
      </c>
      <c r="DD1">
        <v>0.11890000000000001</v>
      </c>
      <c r="DE1">
        <v>9.8762209262170675</v>
      </c>
      <c r="DF1">
        <v>0.1241</v>
      </c>
      <c r="DG1">
        <v>9.9796320697682948</v>
      </c>
      <c r="DH1">
        <v>0.1258</v>
      </c>
      <c r="DI1">
        <v>9.9463123798232864</v>
      </c>
      <c r="DJ1">
        <v>0.1236</v>
      </c>
      <c r="DK1">
        <v>9.9647268416458061</v>
      </c>
      <c r="DL1">
        <v>0.1206</v>
      </c>
      <c r="DM1">
        <v>9.8046182948523306</v>
      </c>
      <c r="DN1">
        <v>0.12559999999999999</v>
      </c>
      <c r="DO1">
        <v>9.9104523303957812</v>
      </c>
      <c r="DP1">
        <v>0.1241</v>
      </c>
      <c r="DQ1">
        <v>9.7758847963236466</v>
      </c>
      <c r="DR1">
        <v>0.13009999999999999</v>
      </c>
      <c r="DS1">
        <v>9.673279709960207</v>
      </c>
      <c r="DT1">
        <v>0.13239999999999999</v>
      </c>
      <c r="DU1">
        <v>10.257725889376948</v>
      </c>
      <c r="DV1">
        <v>0.1178</v>
      </c>
      <c r="DW1">
        <v>9.858218360245921</v>
      </c>
      <c r="DX1">
        <v>0.12790000000000001</v>
      </c>
      <c r="DY1">
        <v>9.5659750458537278</v>
      </c>
      <c r="DZ1">
        <v>0.1346</v>
      </c>
      <c r="EA1">
        <v>9.6490197598353138</v>
      </c>
      <c r="EB1">
        <v>0.13139999999999999</v>
      </c>
      <c r="EC1">
        <v>9.9817357049219204</v>
      </c>
      <c r="ED1">
        <v>0.126</v>
      </c>
      <c r="EE1">
        <v>10.09092507850214</v>
      </c>
      <c r="EF1">
        <v>0.122</v>
      </c>
      <c r="EG1">
        <v>10.152332808813856</v>
      </c>
      <c r="EH1">
        <v>0.1231</v>
      </c>
      <c r="EI1">
        <v>9.9902123261418243</v>
      </c>
      <c r="EJ1">
        <v>0.12859999999999999</v>
      </c>
      <c r="EK1">
        <v>10.132287358698578</v>
      </c>
      <c r="EL1">
        <v>0.12470000000000001</v>
      </c>
      <c r="EM1">
        <v>10.183317018600047</v>
      </c>
      <c r="EN1">
        <v>0.11550000000000001</v>
      </c>
      <c r="EO1">
        <v>9.9420803103925284</v>
      </c>
      <c r="EP1">
        <v>0.12570000000000001</v>
      </c>
      <c r="EQ1">
        <v>10.152332808813856</v>
      </c>
      <c r="ER1">
        <v>0.13270000000000001</v>
      </c>
      <c r="ES1">
        <v>10.152332808813856</v>
      </c>
      <c r="ET1">
        <v>0.12839999999999999</v>
      </c>
      <c r="EU1">
        <v>10.072125621098296</v>
      </c>
      <c r="EV1">
        <v>0.12239999999999999</v>
      </c>
      <c r="EW1">
        <v>10.030255580643459</v>
      </c>
      <c r="EX1">
        <v>0.125</v>
      </c>
      <c r="EY1">
        <v>9.9817357049219204</v>
      </c>
      <c r="EZ1">
        <v>0.1237</v>
      </c>
      <c r="FA1">
        <v>10.040315989019494</v>
      </c>
      <c r="FB1">
        <v>0.12870000000000001</v>
      </c>
      <c r="FC1">
        <v>10.265297760252878</v>
      </c>
      <c r="FD1">
        <v>0.12130000000000001</v>
      </c>
      <c r="FE1">
        <v>10.030255580643459</v>
      </c>
      <c r="FF1">
        <v>0.12379999999999999</v>
      </c>
      <c r="FG1">
        <v>10.142046451301153</v>
      </c>
      <c r="FH1">
        <v>0.1241</v>
      </c>
    </row>
    <row r="2" spans="1:164" x14ac:dyDescent="0.25">
      <c r="A2" s="43" t="s">
        <v>175</v>
      </c>
      <c r="B2" s="44" t="s">
        <v>176</v>
      </c>
      <c r="C2">
        <v>9.3475420000000007</v>
      </c>
      <c r="D2">
        <v>0.12870000000000001</v>
      </c>
      <c r="E2">
        <v>10.217862986748429</v>
      </c>
      <c r="F2">
        <v>0.1</v>
      </c>
      <c r="G2">
        <v>9.9303075545654007</v>
      </c>
      <c r="H2">
        <v>0.12175624062758246</v>
      </c>
      <c r="I2">
        <v>9.5881241954275165</v>
      </c>
      <c r="J2">
        <v>0.12905624062758247</v>
      </c>
      <c r="K2">
        <v>10.061108117239614</v>
      </c>
      <c r="L2">
        <v>0.12515624062758246</v>
      </c>
      <c r="M2">
        <v>9.7203834071556248</v>
      </c>
      <c r="N2">
        <v>0.13365624062758247</v>
      </c>
      <c r="O2">
        <v>9.800942400748907</v>
      </c>
      <c r="P2">
        <v>0.12955624062758248</v>
      </c>
      <c r="Q2">
        <v>9.9669056077416833</v>
      </c>
      <c r="R2">
        <v>0.11673079486846943</v>
      </c>
      <c r="S2">
        <v>9.8998504946997414</v>
      </c>
      <c r="T2">
        <v>0.12333079486846943</v>
      </c>
      <c r="U2">
        <v>9.7034169029936788</v>
      </c>
      <c r="V2">
        <v>0.12928168638669549</v>
      </c>
      <c r="W2">
        <v>9.9808239009451558</v>
      </c>
      <c r="X2">
        <v>0.12815624062758246</v>
      </c>
      <c r="Y2">
        <v>9.6093011061359714</v>
      </c>
      <c r="Z2">
        <v>0.12740534910935639</v>
      </c>
      <c r="AA2">
        <v>10.01779565009468</v>
      </c>
      <c r="AB2">
        <v>0.11793079486846943</v>
      </c>
      <c r="AC2">
        <v>9.7903938532377417</v>
      </c>
      <c r="AD2">
        <v>0.13063079486846943</v>
      </c>
      <c r="AE2">
        <v>9.8695807229642583</v>
      </c>
      <c r="AF2">
        <v>0.13128168638669549</v>
      </c>
      <c r="AG2">
        <v>9.9194792544282944</v>
      </c>
      <c r="AH2">
        <v>0.12483079486846943</v>
      </c>
      <c r="AI2">
        <v>9.7279433479098198</v>
      </c>
      <c r="AJ2">
        <v>0.13073079486846942</v>
      </c>
      <c r="AK2">
        <v>10.015789605242288</v>
      </c>
      <c r="AL2">
        <v>0.1211053491093564</v>
      </c>
      <c r="AM2">
        <v>9.692138921239108</v>
      </c>
      <c r="AN2">
        <v>0.1316816863866955</v>
      </c>
      <c r="AO2">
        <v>9.7999833112883827</v>
      </c>
      <c r="AP2">
        <v>0.11933079486846943</v>
      </c>
      <c r="AQ2">
        <v>10.089513286314402</v>
      </c>
      <c r="AR2">
        <v>0.11933079486846943</v>
      </c>
      <c r="AS2">
        <v>9.7332525191844432</v>
      </c>
      <c r="AT2">
        <v>0.12815624062758246</v>
      </c>
      <c r="AU2">
        <v>9.9342509754676875</v>
      </c>
      <c r="AV2">
        <v>0.1253053491093564</v>
      </c>
      <c r="AW2">
        <v>9.6724639723300001</v>
      </c>
      <c r="AX2">
        <v>0.13093079486846942</v>
      </c>
      <c r="AY2">
        <v>9.8666609406121086</v>
      </c>
      <c r="AZ2">
        <v>0.12623079486846944</v>
      </c>
      <c r="BA2">
        <v>9.8530581534309185</v>
      </c>
      <c r="BB2">
        <v>0.12473079486846943</v>
      </c>
      <c r="BC2">
        <v>10.258749372430621</v>
      </c>
      <c r="BD2">
        <v>0.11063079486846943</v>
      </c>
      <c r="BE2">
        <v>10.094601965094505</v>
      </c>
      <c r="BF2">
        <v>0.11840534910935639</v>
      </c>
      <c r="BG2">
        <v>10.057063393851376</v>
      </c>
      <c r="BH2">
        <v>0.12220534910935639</v>
      </c>
      <c r="BI2">
        <v>9.7817804423507013</v>
      </c>
      <c r="BJ2">
        <v>0.13447990335024337</v>
      </c>
      <c r="BK2">
        <v>10.019801814659955</v>
      </c>
      <c r="BL2">
        <v>0.1205053491093564</v>
      </c>
      <c r="BM2">
        <v>10.047974343643798</v>
      </c>
      <c r="BN2">
        <v>0.11653079486846943</v>
      </c>
      <c r="BO2">
        <v>9.9748538789229801</v>
      </c>
      <c r="BP2">
        <v>0.12063079486846943</v>
      </c>
      <c r="BQ2">
        <v>9.7351467826993421</v>
      </c>
      <c r="BR2">
        <v>0.12983079486846943</v>
      </c>
      <c r="BS2">
        <v>9.8881116964886449</v>
      </c>
      <c r="BT2">
        <v>0.11817990335024336</v>
      </c>
      <c r="BU2">
        <v>9.8375588633090576</v>
      </c>
      <c r="BV2">
        <v>0.12483079486846943</v>
      </c>
      <c r="BW2">
        <v>9.7379891779716896</v>
      </c>
      <c r="BX2">
        <v>0.12693079486846942</v>
      </c>
      <c r="BY2">
        <v>9.7579325362646667</v>
      </c>
      <c r="BZ2">
        <v>0.12533079486846943</v>
      </c>
      <c r="CA2">
        <v>10.198892251136991</v>
      </c>
      <c r="CB2">
        <v>0.1132816863866955</v>
      </c>
      <c r="CC2">
        <v>9.9103762578832075</v>
      </c>
      <c r="CD2">
        <v>0.12383257790492155</v>
      </c>
      <c r="CE2">
        <v>9.9251189199586882</v>
      </c>
      <c r="CF2">
        <v>0.1248816863866955</v>
      </c>
      <c r="CG2">
        <v>9.8898084053682584</v>
      </c>
      <c r="CH2">
        <v>0.1193816863866955</v>
      </c>
      <c r="CI2">
        <v>10.081756736114889</v>
      </c>
      <c r="CJ2">
        <v>0.11670713214580852</v>
      </c>
      <c r="CK2">
        <v>9.8518372489018216</v>
      </c>
      <c r="CL2">
        <v>0.12540713214580854</v>
      </c>
      <c r="CM2">
        <v>10.210338907331137</v>
      </c>
      <c r="CN2">
        <v>0.11563257790492155</v>
      </c>
      <c r="CO2">
        <v>10.013351302619721</v>
      </c>
      <c r="CP2">
        <v>0.11788274159237153</v>
      </c>
      <c r="CQ2">
        <v>9.6522827660116164</v>
      </c>
      <c r="CR2">
        <v>0.13615802366403459</v>
      </c>
      <c r="CS2">
        <v>10.181252602402626</v>
      </c>
      <c r="CT2">
        <v>0.11660713214580852</v>
      </c>
      <c r="CU2">
        <v>9.764360159291515</v>
      </c>
      <c r="CV2">
        <v>0.12583257790492158</v>
      </c>
      <c r="CW2">
        <v>9.8518372489018216</v>
      </c>
      <c r="CX2">
        <v>0.12193257790492155</v>
      </c>
      <c r="CY2">
        <v>9.7634078375831095</v>
      </c>
      <c r="CZ2">
        <v>0.12828168638669551</v>
      </c>
      <c r="DA2">
        <v>10.067556001490125</v>
      </c>
      <c r="DB2">
        <v>0.1189816863866955</v>
      </c>
      <c r="DC2">
        <v>10.114561569257296</v>
      </c>
      <c r="DD2">
        <v>0.11928274159237154</v>
      </c>
      <c r="DE2">
        <v>9.8725248950002946</v>
      </c>
      <c r="DF2">
        <v>0.12448274159237153</v>
      </c>
      <c r="DG2">
        <v>9.9735888746362207</v>
      </c>
      <c r="DH2">
        <v>0.1262580236640346</v>
      </c>
      <c r="DI2">
        <v>9.9405456326188837</v>
      </c>
      <c r="DJ2">
        <v>0.12400713214580852</v>
      </c>
      <c r="DK2">
        <v>9.9587011989753655</v>
      </c>
      <c r="DL2">
        <v>0.12103257790492156</v>
      </c>
      <c r="DM2">
        <v>9.7987796769635604</v>
      </c>
      <c r="DN2">
        <v>0.1260580236640346</v>
      </c>
      <c r="DO2">
        <v>9.9044903986412436</v>
      </c>
      <c r="DP2">
        <v>0.12453257790492156</v>
      </c>
      <c r="DQ2">
        <v>9.7722615156861004</v>
      </c>
      <c r="DR2">
        <v>0.13048274159237153</v>
      </c>
      <c r="DS2">
        <v>9.6694204951782652</v>
      </c>
      <c r="DT2">
        <v>0.13280713214580853</v>
      </c>
      <c r="DU2">
        <v>10.253656625412573</v>
      </c>
      <c r="DV2">
        <v>0.11820713214580852</v>
      </c>
      <c r="DW2">
        <v>9.8542129168501855</v>
      </c>
      <c r="DX2">
        <v>0.12833257790492159</v>
      </c>
      <c r="DY2">
        <v>9.5621994747160972</v>
      </c>
      <c r="DZ2">
        <v>0.13500713214580853</v>
      </c>
      <c r="EA2">
        <v>9.6451795336984443</v>
      </c>
      <c r="EB2">
        <v>0.13183257790492156</v>
      </c>
      <c r="EC2">
        <v>9.9773726899049322</v>
      </c>
      <c r="ED2">
        <v>0.12664461741873101</v>
      </c>
      <c r="EE2">
        <v>10.086618604426096</v>
      </c>
      <c r="EF2">
        <v>0.12254389594705427</v>
      </c>
      <c r="EG2">
        <v>10.147975370606826</v>
      </c>
      <c r="EH2">
        <v>0.12370432883006031</v>
      </c>
      <c r="EI2">
        <v>9.9859888265183958</v>
      </c>
      <c r="EJ2">
        <v>0.12910360735838358</v>
      </c>
      <c r="EK2">
        <v>10.128097900817826</v>
      </c>
      <c r="EL2">
        <v>0.12526404024138962</v>
      </c>
      <c r="EM2">
        <v>10.178933759479147</v>
      </c>
      <c r="EN2">
        <v>0.11606404024138962</v>
      </c>
      <c r="EO2">
        <v>9.9377508246726425</v>
      </c>
      <c r="EP2">
        <v>0.12632447312439565</v>
      </c>
      <c r="EQ2">
        <v>10.147975370606826</v>
      </c>
      <c r="ER2">
        <v>0.13328418453572496</v>
      </c>
      <c r="ES2">
        <v>10.147975370606826</v>
      </c>
      <c r="ET2">
        <v>0.1290043288300603</v>
      </c>
      <c r="EU2">
        <v>10.067685725891835</v>
      </c>
      <c r="EV2">
        <v>0.12300432883006031</v>
      </c>
      <c r="EW2">
        <v>10.025999181012768</v>
      </c>
      <c r="EX2">
        <v>0.12560432883006031</v>
      </c>
      <c r="EY2">
        <v>9.9773726899049322</v>
      </c>
      <c r="EZ2">
        <v>0.12426404024138962</v>
      </c>
      <c r="FA2">
        <v>10.03605130513025</v>
      </c>
      <c r="FB2">
        <v>0.12934461741873102</v>
      </c>
      <c r="FC2">
        <v>10.26100090579844</v>
      </c>
      <c r="FD2">
        <v>0.12184389594705429</v>
      </c>
      <c r="FE2">
        <v>10.025999181012768</v>
      </c>
      <c r="FF2">
        <v>0.12444461741873099</v>
      </c>
      <c r="FG2">
        <v>10.137697569432897</v>
      </c>
      <c r="FH2">
        <v>0.12470432883006032</v>
      </c>
    </row>
    <row r="3" spans="1:164" x14ac:dyDescent="0.25">
      <c r="A3" s="43" t="s">
        <v>177</v>
      </c>
      <c r="B3" s="45">
        <v>1</v>
      </c>
      <c r="C3">
        <v>9.8077679999999994</v>
      </c>
      <c r="D3">
        <v>0.12479999999999999</v>
      </c>
      <c r="G3">
        <v>9.9139974099032369</v>
      </c>
      <c r="H3">
        <v>0.12209691183030738</v>
      </c>
      <c r="I3">
        <v>9.5722348496860903</v>
      </c>
      <c r="J3">
        <v>0.12939691183030738</v>
      </c>
      <c r="K3">
        <v>10.044376169533177</v>
      </c>
      <c r="L3">
        <v>0.12549691183030737</v>
      </c>
      <c r="M3">
        <v>9.7040636956471555</v>
      </c>
      <c r="N3">
        <v>0.13399691183030737</v>
      </c>
      <c r="O3">
        <v>9.7850443895004151</v>
      </c>
      <c r="P3">
        <v>0.12989691183030738</v>
      </c>
      <c r="Q3">
        <v>9.9504779648126185</v>
      </c>
      <c r="R3">
        <v>0.11704713241385686</v>
      </c>
      <c r="S3">
        <v>9.883637836992083</v>
      </c>
      <c r="T3">
        <v>0.12364713241385686</v>
      </c>
      <c r="U3">
        <v>9.687152702913238</v>
      </c>
      <c r="V3">
        <v>0.1296466912467579</v>
      </c>
      <c r="W3">
        <v>9.9643514598746297</v>
      </c>
      <c r="X3">
        <v>0.12849691183030737</v>
      </c>
      <c r="Y3">
        <v>9.5933432111734938</v>
      </c>
      <c r="Z3">
        <v>0.12769735299740631</v>
      </c>
      <c r="AA3">
        <v>10.001203947611195</v>
      </c>
      <c r="AB3">
        <v>0.11824713241385686</v>
      </c>
      <c r="AC3">
        <v>9.7745292310735046</v>
      </c>
      <c r="AD3">
        <v>0.13094713241385686</v>
      </c>
      <c r="AE3">
        <v>9.8534646745913221</v>
      </c>
      <c r="AF3">
        <v>0.1316466912467579</v>
      </c>
      <c r="AG3">
        <v>9.9032038034203378</v>
      </c>
      <c r="AH3">
        <v>0.12514713241385686</v>
      </c>
      <c r="AI3">
        <v>9.7115988732917398</v>
      </c>
      <c r="AJ3">
        <v>0.13104713241385685</v>
      </c>
      <c r="AK3">
        <v>9.9992043781696509</v>
      </c>
      <c r="AL3">
        <v>0.12139735299740634</v>
      </c>
      <c r="AM3">
        <v>9.6759115732831571</v>
      </c>
      <c r="AN3">
        <v>0.13204669124675791</v>
      </c>
      <c r="AO3">
        <v>9.7840883440364426</v>
      </c>
      <c r="AP3">
        <v>0.11964713241385685</v>
      </c>
      <c r="AQ3">
        <v>10.072689062026775</v>
      </c>
      <c r="AR3">
        <v>0.11964713241385685</v>
      </c>
      <c r="AS3">
        <v>9.7175681569614696</v>
      </c>
      <c r="AT3">
        <v>0.12849691183030737</v>
      </c>
      <c r="AU3">
        <v>9.9179281883367274</v>
      </c>
      <c r="AV3">
        <v>0.12559735299740632</v>
      </c>
      <c r="AW3">
        <v>9.6563008171221139</v>
      </c>
      <c r="AX3">
        <v>0.13124713241385685</v>
      </c>
      <c r="AY3">
        <v>9.8505541902650045</v>
      </c>
      <c r="AZ3">
        <v>0.12654713241385687</v>
      </c>
      <c r="BA3">
        <v>9.8369947148061794</v>
      </c>
      <c r="BB3">
        <v>0.12504713241385684</v>
      </c>
      <c r="BC3">
        <v>10.242122486090889</v>
      </c>
      <c r="BD3">
        <v>0.11094713241385686</v>
      </c>
      <c r="BE3">
        <v>10.077761184628232</v>
      </c>
      <c r="BF3">
        <v>0.11869735299740632</v>
      </c>
      <c r="BG3">
        <v>10.040344570909291</v>
      </c>
      <c r="BH3">
        <v>0.12249735299740631</v>
      </c>
      <c r="BI3">
        <v>9.7659430580257425</v>
      </c>
      <c r="BJ3">
        <v>0.13474757358095582</v>
      </c>
      <c r="BK3">
        <v>10.003203628859138</v>
      </c>
      <c r="BL3">
        <v>0.12079735299740633</v>
      </c>
      <c r="BM3">
        <v>10.031284980263147</v>
      </c>
      <c r="BN3">
        <v>0.11684713241385686</v>
      </c>
      <c r="BO3">
        <v>9.9584006585163962</v>
      </c>
      <c r="BP3">
        <v>0.12094713241385685</v>
      </c>
      <c r="BQ3">
        <v>9.7194564589870183</v>
      </c>
      <c r="BR3">
        <v>0.13014713241385686</v>
      </c>
      <c r="BS3">
        <v>9.8719365392372094</v>
      </c>
      <c r="BT3">
        <v>0.1184475735809558</v>
      </c>
      <c r="BU3">
        <v>9.8215447137090059</v>
      </c>
      <c r="BV3">
        <v>0.12514713241385686</v>
      </c>
      <c r="BW3">
        <v>9.7222899120253405</v>
      </c>
      <c r="BX3">
        <v>0.12724713241385685</v>
      </c>
      <c r="BY3">
        <v>9.742170437485596</v>
      </c>
      <c r="BZ3">
        <v>0.12564713241385686</v>
      </c>
      <c r="CA3">
        <v>10.180969958462045</v>
      </c>
      <c r="CB3">
        <v>0.11364669124675791</v>
      </c>
      <c r="CC3">
        <v>9.8927306289156469</v>
      </c>
      <c r="CD3">
        <v>0.12424625007965896</v>
      </c>
      <c r="CE3">
        <v>9.9074221281296033</v>
      </c>
      <c r="CF3">
        <v>0.12524669124675791</v>
      </c>
      <c r="CG3">
        <v>9.8722340296394648</v>
      </c>
      <c r="CH3">
        <v>0.11974669124675791</v>
      </c>
      <c r="CI3">
        <v>10.064233325585507</v>
      </c>
      <c r="CJ3">
        <v>0.11709647066320844</v>
      </c>
      <c r="CK3">
        <v>9.8343940496582043</v>
      </c>
      <c r="CL3">
        <v>0.12579647066320843</v>
      </c>
      <c r="CM3">
        <v>10.192377406399306</v>
      </c>
      <c r="CN3">
        <v>0.11604625007965896</v>
      </c>
      <c r="CO3">
        <v>10.002503272953065</v>
      </c>
      <c r="CP3">
        <v>0.11825504299183602</v>
      </c>
      <c r="CQ3">
        <v>9.6355213192113212</v>
      </c>
      <c r="CR3">
        <v>0.13659602949610947</v>
      </c>
      <c r="CS3">
        <v>10.163390652017769</v>
      </c>
      <c r="CT3">
        <v>0.11699647066320844</v>
      </c>
      <c r="CU3">
        <v>9.7472174064608108</v>
      </c>
      <c r="CV3">
        <v>0.12624625007965898</v>
      </c>
      <c r="CW3">
        <v>9.8343940496582043</v>
      </c>
      <c r="CX3">
        <v>0.12234625007965896</v>
      </c>
      <c r="CY3">
        <v>9.7462683422240399</v>
      </c>
      <c r="CZ3">
        <v>0.12864669124675793</v>
      </c>
      <c r="DA3">
        <v>10.050080654480325</v>
      </c>
      <c r="DB3">
        <v>0.11934669124675791</v>
      </c>
      <c r="DC3">
        <v>10.10349888001301</v>
      </c>
      <c r="DD3">
        <v>0.11965504299183603</v>
      </c>
      <c r="DE3">
        <v>9.8615376194467359</v>
      </c>
      <c r="DF3">
        <v>0.12485504299183603</v>
      </c>
      <c r="DG3">
        <v>9.95572340586574</v>
      </c>
      <c r="DH3">
        <v>0.12669602949610947</v>
      </c>
      <c r="DI3">
        <v>9.9234974255304316</v>
      </c>
      <c r="DJ3">
        <v>0.12439647066320844</v>
      </c>
      <c r="DK3">
        <v>9.9408876204629895</v>
      </c>
      <c r="DL3">
        <v>0.12144625007965897</v>
      </c>
      <c r="DM3">
        <v>9.7815189989157876</v>
      </c>
      <c r="DN3">
        <v>0.12649602949610947</v>
      </c>
      <c r="DO3">
        <v>9.8868651684038245</v>
      </c>
      <c r="DP3">
        <v>0.12494625007965897</v>
      </c>
      <c r="DQ3">
        <v>9.7614905074240674</v>
      </c>
      <c r="DR3">
        <v>0.13085504299183603</v>
      </c>
      <c r="DS3">
        <v>9.6580115170369787</v>
      </c>
      <c r="DT3">
        <v>0.13319647066320842</v>
      </c>
      <c r="DU3">
        <v>10.241626679881188</v>
      </c>
      <c r="DV3">
        <v>0.11859647066320844</v>
      </c>
      <c r="DW3">
        <v>9.8423716437596251</v>
      </c>
      <c r="DX3">
        <v>0.12874625007965898</v>
      </c>
      <c r="DY3">
        <v>9.5510377718791233</v>
      </c>
      <c r="DZ3">
        <v>0.13539647066320842</v>
      </c>
      <c r="EA3">
        <v>9.6338266915974646</v>
      </c>
      <c r="EB3">
        <v>0.13224625007965896</v>
      </c>
      <c r="EC3">
        <v>9.9644026565300976</v>
      </c>
      <c r="ED3">
        <v>0.12727165135467122</v>
      </c>
      <c r="EE3">
        <v>10.07381665158462</v>
      </c>
      <c r="EF3">
        <v>0.12307295583050383</v>
      </c>
      <c r="EG3">
        <v>10.135021915541026</v>
      </c>
      <c r="EH3">
        <v>0.12429217314500426</v>
      </c>
      <c r="EI3">
        <v>9.9734335337079969</v>
      </c>
      <c r="EJ3">
        <v>0.12959347762083687</v>
      </c>
      <c r="EK3">
        <v>10.115643804665451</v>
      </c>
      <c r="EL3">
        <v>0.12581269493533731</v>
      </c>
      <c r="EM3">
        <v>10.165903545998962</v>
      </c>
      <c r="EN3">
        <v>0.11661269493533731</v>
      </c>
      <c r="EO3">
        <v>9.9248804645972957</v>
      </c>
      <c r="EP3">
        <v>0.12693191224983774</v>
      </c>
      <c r="EQ3">
        <v>10.135021915541026</v>
      </c>
      <c r="ER3">
        <v>0.1338524340401708</v>
      </c>
      <c r="ES3">
        <v>10.135021915541026</v>
      </c>
      <c r="ET3">
        <v>0.12959217314500424</v>
      </c>
      <c r="EU3">
        <v>10.054487149039735</v>
      </c>
      <c r="EV3">
        <v>0.12359217314500426</v>
      </c>
      <c r="EW3">
        <v>10.013346085607013</v>
      </c>
      <c r="EX3">
        <v>0.12619217314500425</v>
      </c>
      <c r="EY3">
        <v>9.9644026565300976</v>
      </c>
      <c r="EZ3">
        <v>0.12481269493533731</v>
      </c>
      <c r="FA3">
        <v>10.023373582921819</v>
      </c>
      <c r="FB3">
        <v>0.12997165135467123</v>
      </c>
      <c r="FC3">
        <v>10.248227549423582</v>
      </c>
      <c r="FD3">
        <v>0.12237295583050384</v>
      </c>
      <c r="FE3">
        <v>10.013346085607013</v>
      </c>
      <c r="FF3">
        <v>0.12507165135467121</v>
      </c>
      <c r="FG3">
        <v>10.124769549988802</v>
      </c>
      <c r="FH3">
        <v>0.12529217314500427</v>
      </c>
    </row>
    <row r="4" spans="1:164" x14ac:dyDescent="0.25">
      <c r="A4" s="43" t="s">
        <v>178</v>
      </c>
      <c r="B4" s="45">
        <v>165</v>
      </c>
      <c r="C4">
        <v>9.4732850000000006</v>
      </c>
      <c r="D4">
        <v>0.1333</v>
      </c>
      <c r="G4">
        <v>9.8876070414784305</v>
      </c>
      <c r="H4">
        <v>0.12240712464189388</v>
      </c>
      <c r="I4">
        <v>9.5465253482174681</v>
      </c>
      <c r="J4">
        <v>0.12970712464189388</v>
      </c>
      <c r="K4">
        <v>10.017303309446174</v>
      </c>
      <c r="L4">
        <v>0.12580712464189386</v>
      </c>
      <c r="M4">
        <v>9.6776578477398605</v>
      </c>
      <c r="N4">
        <v>0.13430712464189387</v>
      </c>
      <c r="O4">
        <v>9.7593208669468261</v>
      </c>
      <c r="P4">
        <v>0.13020712464189388</v>
      </c>
      <c r="Q4">
        <v>9.9238974801983435</v>
      </c>
      <c r="R4">
        <v>0.11733518716747289</v>
      </c>
      <c r="S4">
        <v>9.8574052057731265</v>
      </c>
      <c r="T4">
        <v>0.12393518716747288</v>
      </c>
      <c r="U4">
        <v>9.6608366743832566</v>
      </c>
      <c r="V4">
        <v>0.12997906211631485</v>
      </c>
      <c r="W4">
        <v>9.937698490344836</v>
      </c>
      <c r="X4">
        <v>0.12880712464189387</v>
      </c>
      <c r="Y4">
        <v>9.5675227947353072</v>
      </c>
      <c r="Z4">
        <v>0.12796324969305189</v>
      </c>
      <c r="AA4">
        <v>9.9743580090616906</v>
      </c>
      <c r="AB4">
        <v>0.11853518716747288</v>
      </c>
      <c r="AC4">
        <v>9.7488597331930968</v>
      </c>
      <c r="AD4">
        <v>0.13123518716747287</v>
      </c>
      <c r="AE4">
        <v>9.8273883605595724</v>
      </c>
      <c r="AF4">
        <v>0.13197906211631485</v>
      </c>
      <c r="AG4">
        <v>9.8768695705072318</v>
      </c>
      <c r="AH4">
        <v>0.12543518716747287</v>
      </c>
      <c r="AI4">
        <v>9.685152957831427</v>
      </c>
      <c r="AJ4">
        <v>0.13133518716747286</v>
      </c>
      <c r="AK4">
        <v>9.9723689170549878</v>
      </c>
      <c r="AL4">
        <v>0.12166324969305189</v>
      </c>
      <c r="AM4">
        <v>9.6496551727431559</v>
      </c>
      <c r="AN4">
        <v>0.13237906211631487</v>
      </c>
      <c r="AO4">
        <v>9.7583697467727362</v>
      </c>
      <c r="AP4">
        <v>0.11993518716747288</v>
      </c>
      <c r="AQ4">
        <v>10.045466895295046</v>
      </c>
      <c r="AR4">
        <v>0.11993518716747288</v>
      </c>
      <c r="AS4">
        <v>9.6921903257928363</v>
      </c>
      <c r="AT4">
        <v>0.12880712464189387</v>
      </c>
      <c r="AU4">
        <v>9.8915173639677079</v>
      </c>
      <c r="AV4">
        <v>0.1258632496930519</v>
      </c>
      <c r="AW4">
        <v>9.6301482826303122</v>
      </c>
      <c r="AX4">
        <v>0.13153518716747287</v>
      </c>
      <c r="AY4">
        <v>9.8244929207550786</v>
      </c>
      <c r="AZ4">
        <v>0.12683518716747288</v>
      </c>
      <c r="BA4">
        <v>9.8110035251351544</v>
      </c>
      <c r="BB4">
        <v>0.12533518716747288</v>
      </c>
      <c r="BC4">
        <v>10.215219618866119</v>
      </c>
      <c r="BD4">
        <v>0.11123518716747288</v>
      </c>
      <c r="BE4">
        <v>10.050512229436725</v>
      </c>
      <c r="BF4">
        <v>0.11896324969305189</v>
      </c>
      <c r="BG4">
        <v>10.013292947137106</v>
      </c>
      <c r="BH4">
        <v>0.12276324969305188</v>
      </c>
      <c r="BI4">
        <v>9.7403176318950617</v>
      </c>
      <c r="BJ4">
        <v>0.13499131221863092</v>
      </c>
      <c r="BK4">
        <v>9.9763472000818325</v>
      </c>
      <c r="BL4">
        <v>0.12106324969305189</v>
      </c>
      <c r="BM4">
        <v>10.004281023062658</v>
      </c>
      <c r="BN4">
        <v>0.11713518716747288</v>
      </c>
      <c r="BO4">
        <v>9.931778788674146</v>
      </c>
      <c r="BP4">
        <v>0.12123518716747289</v>
      </c>
      <c r="BQ4">
        <v>9.6940689819259909</v>
      </c>
      <c r="BR4">
        <v>0.13043518716747288</v>
      </c>
      <c r="BS4">
        <v>9.8457645850310147</v>
      </c>
      <c r="BT4">
        <v>0.11869131221863091</v>
      </c>
      <c r="BU4">
        <v>9.7956332753551969</v>
      </c>
      <c r="BV4">
        <v>0.12543518716747287</v>
      </c>
      <c r="BW4">
        <v>9.6968879661257219</v>
      </c>
      <c r="BX4">
        <v>0.12753518716747286</v>
      </c>
      <c r="BY4">
        <v>9.7166668259270246</v>
      </c>
      <c r="BZ4">
        <v>0.12593518716747287</v>
      </c>
      <c r="CA4">
        <v>10.151971079757661</v>
      </c>
      <c r="CB4">
        <v>0.11397906211631487</v>
      </c>
      <c r="CC4">
        <v>9.8641794014932671</v>
      </c>
      <c r="CD4">
        <v>0.12462293706515684</v>
      </c>
      <c r="CE4">
        <v>9.8787881174583134</v>
      </c>
      <c r="CF4">
        <v>0.12557906211631487</v>
      </c>
      <c r="CG4">
        <v>9.8437980923792185</v>
      </c>
      <c r="CH4">
        <v>0.12007906211631486</v>
      </c>
      <c r="CI4">
        <v>10.035879851750153</v>
      </c>
      <c r="CJ4">
        <v>0.11745099959073586</v>
      </c>
      <c r="CK4">
        <v>9.8061703604094941</v>
      </c>
      <c r="CL4">
        <v>0.12615099959073586</v>
      </c>
      <c r="CM4">
        <v>10.163315087402642</v>
      </c>
      <c r="CN4">
        <v>0.11642293706515684</v>
      </c>
      <c r="CO4">
        <v>9.9847523096095756</v>
      </c>
      <c r="CP4">
        <v>0.11860674878673343</v>
      </c>
      <c r="CQ4">
        <v>9.608400728587819</v>
      </c>
      <c r="CR4">
        <v>0.13699487453957784</v>
      </c>
      <c r="CS4">
        <v>10.134489409189706</v>
      </c>
      <c r="CT4">
        <v>0.11735099959073586</v>
      </c>
      <c r="CU4">
        <v>9.7194798497199919</v>
      </c>
      <c r="CV4">
        <v>0.12662293706515687</v>
      </c>
      <c r="CW4">
        <v>9.8061703604094941</v>
      </c>
      <c r="CX4">
        <v>0.12272293706515684</v>
      </c>
      <c r="CY4">
        <v>9.7185360561830443</v>
      </c>
      <c r="CZ4">
        <v>0.12897906211631488</v>
      </c>
      <c r="DA4">
        <v>10.021804949053271</v>
      </c>
      <c r="DB4">
        <v>0.11967906211631486</v>
      </c>
      <c r="DC4">
        <v>10.085396662625152</v>
      </c>
      <c r="DD4">
        <v>0.12000674878673344</v>
      </c>
      <c r="DE4">
        <v>9.8435588037918009</v>
      </c>
      <c r="DF4">
        <v>0.12520674878673343</v>
      </c>
      <c r="DG4">
        <v>9.9268164701701505</v>
      </c>
      <c r="DH4">
        <v>0.12709487453957785</v>
      </c>
      <c r="DI4">
        <v>9.8959128470140687</v>
      </c>
      <c r="DJ4">
        <v>0.12475099959073586</v>
      </c>
      <c r="DK4">
        <v>9.9120646449686962</v>
      </c>
      <c r="DL4">
        <v>0.12182293706515684</v>
      </c>
      <c r="DM4">
        <v>9.7535906351656223</v>
      </c>
      <c r="DN4">
        <v>0.12689487453957785</v>
      </c>
      <c r="DO4">
        <v>9.8583469468201361</v>
      </c>
      <c r="DP4">
        <v>0.12532293706515685</v>
      </c>
      <c r="DQ4">
        <v>9.7438655765650122</v>
      </c>
      <c r="DR4">
        <v>0.13120674878673341</v>
      </c>
      <c r="DS4">
        <v>9.6395514026274718</v>
      </c>
      <c r="DT4">
        <v>0.13355099959073585</v>
      </c>
      <c r="DU4">
        <v>10.222161819128596</v>
      </c>
      <c r="DV4">
        <v>0.11895099959073586</v>
      </c>
      <c r="DW4">
        <v>9.823212061429027</v>
      </c>
      <c r="DX4">
        <v>0.12912293706515687</v>
      </c>
      <c r="DY4">
        <v>9.532977757316571</v>
      </c>
      <c r="DZ4">
        <v>0.13575099959073586</v>
      </c>
      <c r="EA4">
        <v>9.6154574072091687</v>
      </c>
      <c r="EB4">
        <v>0.13262293706515685</v>
      </c>
      <c r="EC4">
        <v>9.9431793934975303</v>
      </c>
      <c r="ED4">
        <v>0.12786399795660366</v>
      </c>
      <c r="EE4">
        <v>10.052868423879024</v>
      </c>
      <c r="EF4">
        <v>0.12357274827588434</v>
      </c>
      <c r="EG4">
        <v>10.113825780103516</v>
      </c>
      <c r="EH4">
        <v>0.12484749808431594</v>
      </c>
      <c r="EI4">
        <v>9.9528889233692883</v>
      </c>
      <c r="EJ4">
        <v>0.13005624840359661</v>
      </c>
      <c r="EK4">
        <v>10.095264785519086</v>
      </c>
      <c r="EL4">
        <v>0.12633099821202823</v>
      </c>
      <c r="EM4">
        <v>10.144581808416</v>
      </c>
      <c r="EN4">
        <v>0.11713099821202821</v>
      </c>
      <c r="EO4">
        <v>9.9038203000388201</v>
      </c>
      <c r="EP4">
        <v>0.1275057480204598</v>
      </c>
      <c r="EQ4">
        <v>10.113825780103516</v>
      </c>
      <c r="ER4">
        <v>0.13438924814817207</v>
      </c>
      <c r="ES4">
        <v>10.113825780103516</v>
      </c>
      <c r="ET4">
        <v>0.13014749808431592</v>
      </c>
      <c r="EU4">
        <v>10.032889913312404</v>
      </c>
      <c r="EV4">
        <v>0.12414749808431594</v>
      </c>
      <c r="EW4">
        <v>9.9926414378847053</v>
      </c>
      <c r="EX4">
        <v>0.12674749808431593</v>
      </c>
      <c r="EY4">
        <v>9.9431793934975303</v>
      </c>
      <c r="EZ4">
        <v>0.12533099821202823</v>
      </c>
      <c r="FA4">
        <v>10.002628637607691</v>
      </c>
      <c r="FB4">
        <v>0.13056399795660367</v>
      </c>
      <c r="FC4">
        <v>10.227326114992552</v>
      </c>
      <c r="FD4">
        <v>0.12287274827588435</v>
      </c>
      <c r="FE4">
        <v>9.9926414378847053</v>
      </c>
      <c r="FF4">
        <v>0.12566399795660366</v>
      </c>
      <c r="FG4">
        <v>10.103615035638473</v>
      </c>
      <c r="FH4">
        <v>0.12584749808431595</v>
      </c>
    </row>
    <row r="5" spans="1:164" x14ac:dyDescent="0.25">
      <c r="A5" s="43" t="s">
        <v>179</v>
      </c>
      <c r="B5" s="45">
        <v>2</v>
      </c>
      <c r="C5">
        <v>9.5602289999999996</v>
      </c>
      <c r="D5">
        <v>0.12920000000000001</v>
      </c>
      <c r="G5">
        <v>9.8522898350261823</v>
      </c>
      <c r="H5">
        <v>0.1226733212739094</v>
      </c>
      <c r="I5">
        <v>9.5121193196036984</v>
      </c>
      <c r="J5">
        <v>0.1299733212739094</v>
      </c>
      <c r="K5">
        <v>9.9810727508744037</v>
      </c>
      <c r="L5">
        <v>0.12607332127390938</v>
      </c>
      <c r="M5">
        <v>9.6423199256966043</v>
      </c>
      <c r="N5">
        <v>0.13457332127390939</v>
      </c>
      <c r="O5">
        <v>9.7248960744588899</v>
      </c>
      <c r="P5">
        <v>0.1304733212739094</v>
      </c>
      <c r="Q5">
        <v>9.8883258486238201</v>
      </c>
      <c r="R5">
        <v>0.11758236975434444</v>
      </c>
      <c r="S5">
        <v>9.8222990929052685</v>
      </c>
      <c r="T5">
        <v>0.12418236975434443</v>
      </c>
      <c r="U5">
        <v>9.6256189541288091</v>
      </c>
      <c r="V5">
        <v>0.13026427279347433</v>
      </c>
      <c r="W5">
        <v>9.9020298550193679</v>
      </c>
      <c r="X5">
        <v>0.12907332127390939</v>
      </c>
      <c r="Y5">
        <v>9.5329683329198627</v>
      </c>
      <c r="Z5">
        <v>0.12819141823477948</v>
      </c>
      <c r="AA5">
        <v>9.9384311307818862</v>
      </c>
      <c r="AB5">
        <v>0.11878236975434443</v>
      </c>
      <c r="AC5">
        <v>9.7145072398298069</v>
      </c>
      <c r="AD5">
        <v>0.13148236975434444</v>
      </c>
      <c r="AE5">
        <v>9.7924914409202373</v>
      </c>
      <c r="AF5">
        <v>0.13226427279347433</v>
      </c>
      <c r="AG5">
        <v>9.8416274880329482</v>
      </c>
      <c r="AH5">
        <v>0.12568236975434444</v>
      </c>
      <c r="AI5">
        <v>9.6497614149360764</v>
      </c>
      <c r="AJ5">
        <v>0.13158236975434442</v>
      </c>
      <c r="AK5">
        <v>9.9364560603198395</v>
      </c>
      <c r="AL5">
        <v>0.12189141823477949</v>
      </c>
      <c r="AM5">
        <v>9.6145172503148917</v>
      </c>
      <c r="AN5">
        <v>0.13266427279347434</v>
      </c>
      <c r="AO5">
        <v>9.7239515456092125</v>
      </c>
      <c r="AP5">
        <v>0.12018236975434443</v>
      </c>
      <c r="AQ5">
        <v>10.009036525431839</v>
      </c>
      <c r="AR5">
        <v>0.12018236975434443</v>
      </c>
      <c r="AS5">
        <v>9.6582281586769536</v>
      </c>
      <c r="AT5">
        <v>0.12907332127390939</v>
      </c>
      <c r="AU5">
        <v>9.8561727821187475</v>
      </c>
      <c r="AV5">
        <v>0.12609141823477948</v>
      </c>
      <c r="AW5">
        <v>9.5951493601056708</v>
      </c>
      <c r="AX5">
        <v>0.13178236975434443</v>
      </c>
      <c r="AY5">
        <v>9.7896161346157626</v>
      </c>
      <c r="AZ5">
        <v>0.12708236975434445</v>
      </c>
      <c r="BA5">
        <v>9.7762205241260336</v>
      </c>
      <c r="BB5">
        <v>0.12558236975434445</v>
      </c>
      <c r="BC5">
        <v>10.179216555148313</v>
      </c>
      <c r="BD5">
        <v>0.11148236975434443</v>
      </c>
      <c r="BE5">
        <v>10.01404600961685</v>
      </c>
      <c r="BF5">
        <v>0.11919141823477948</v>
      </c>
      <c r="BG5">
        <v>9.9770908083017584</v>
      </c>
      <c r="BH5">
        <v>0.12299141823477948</v>
      </c>
      <c r="BI5">
        <v>9.7060241180450095</v>
      </c>
      <c r="BJ5">
        <v>0.13520046671521455</v>
      </c>
      <c r="BK5">
        <v>9.9404062831370474</v>
      </c>
      <c r="BL5">
        <v>0.12129141823477949</v>
      </c>
      <c r="BM5">
        <v>9.9681426745513519</v>
      </c>
      <c r="BN5">
        <v>0.11738236975434443</v>
      </c>
      <c r="BO5">
        <v>9.8961517728542461</v>
      </c>
      <c r="BP5">
        <v>0.12148236975434444</v>
      </c>
      <c r="BQ5">
        <v>9.6600939060864555</v>
      </c>
      <c r="BR5">
        <v>0.13068236975434444</v>
      </c>
      <c r="BS5">
        <v>9.8107396738558386</v>
      </c>
      <c r="BT5">
        <v>0.11890046671521454</v>
      </c>
      <c r="BU5">
        <v>9.7609570024405681</v>
      </c>
      <c r="BV5">
        <v>0.12568236975434444</v>
      </c>
      <c r="BW5">
        <v>9.6628935272007084</v>
      </c>
      <c r="BX5">
        <v>0.12778236975434443</v>
      </c>
      <c r="BY5">
        <v>9.682536331793969</v>
      </c>
      <c r="BZ5">
        <v>0.12618236975434444</v>
      </c>
      <c r="CA5">
        <v>10.113163005175279</v>
      </c>
      <c r="CB5">
        <v>0.11426427279347436</v>
      </c>
      <c r="CC5">
        <v>9.8259704012584113</v>
      </c>
      <c r="CD5">
        <v>0.12494617583260427</v>
      </c>
      <c r="CE5">
        <v>9.8404683316123798</v>
      </c>
      <c r="CF5">
        <v>0.12586427279347434</v>
      </c>
      <c r="CG5">
        <v>9.8057433804965566</v>
      </c>
      <c r="CH5">
        <v>0.12036427279347435</v>
      </c>
      <c r="CI5">
        <v>9.9979354974704897</v>
      </c>
      <c r="CJ5">
        <v>0.11775522431303931</v>
      </c>
      <c r="CK5">
        <v>9.768399691808149</v>
      </c>
      <c r="CL5">
        <v>0.12645522431303932</v>
      </c>
      <c r="CM5">
        <v>10.124422113137777</v>
      </c>
      <c r="CN5">
        <v>0.11674617583260427</v>
      </c>
      <c r="CO5">
        <v>9.9605826125959513</v>
      </c>
      <c r="CP5">
        <v>0.11892826535980749</v>
      </c>
      <c r="CQ5">
        <v>9.5721062940903909</v>
      </c>
      <c r="CR5">
        <v>0.13733712735216921</v>
      </c>
      <c r="CS5">
        <v>10.095811996913575</v>
      </c>
      <c r="CT5">
        <v>0.11765522431303931</v>
      </c>
      <c r="CU5">
        <v>9.6823597533981971</v>
      </c>
      <c r="CV5">
        <v>0.12694617583260429</v>
      </c>
      <c r="CW5">
        <v>9.768399691808149</v>
      </c>
      <c r="CX5">
        <v>0.12304617583260427</v>
      </c>
      <c r="CY5">
        <v>9.6814230134343848</v>
      </c>
      <c r="CZ5">
        <v>0.12926427279347436</v>
      </c>
      <c r="DA5">
        <v>9.9839646692180146</v>
      </c>
      <c r="DB5">
        <v>0.11996427279347435</v>
      </c>
      <c r="DC5">
        <v>10.060748698395102</v>
      </c>
      <c r="DD5">
        <v>0.12032826535980751</v>
      </c>
      <c r="DE5">
        <v>9.8190788632592838</v>
      </c>
      <c r="DF5">
        <v>0.12552826535980749</v>
      </c>
      <c r="DG5">
        <v>9.888131439350218</v>
      </c>
      <c r="DH5">
        <v>0.12743712735216922</v>
      </c>
      <c r="DI5">
        <v>9.8589974755164551</v>
      </c>
      <c r="DJ5">
        <v>0.12505522431303931</v>
      </c>
      <c r="DK5">
        <v>9.8734919748295731</v>
      </c>
      <c r="DL5">
        <v>0.12214617583260427</v>
      </c>
      <c r="DM5">
        <v>9.7162151892241031</v>
      </c>
      <c r="DN5">
        <v>0.12723712735216922</v>
      </c>
      <c r="DO5">
        <v>9.820182117018998</v>
      </c>
      <c r="DP5">
        <v>0.12564617583260426</v>
      </c>
      <c r="DQ5">
        <v>9.7198674852780034</v>
      </c>
      <c r="DR5">
        <v>0.13152826535980749</v>
      </c>
      <c r="DS5">
        <v>9.6148469475308964</v>
      </c>
      <c r="DT5">
        <v>0.13385522431303931</v>
      </c>
      <c r="DU5">
        <v>10.196112750972452</v>
      </c>
      <c r="DV5">
        <v>0.11925522431303931</v>
      </c>
      <c r="DW5">
        <v>9.7975715355441189</v>
      </c>
      <c r="DX5">
        <v>0.12944617583260429</v>
      </c>
      <c r="DY5">
        <v>9.5088087403263906</v>
      </c>
      <c r="DZ5">
        <v>0.13605522431303932</v>
      </c>
      <c r="EA5">
        <v>9.5908745064069318</v>
      </c>
      <c r="EB5">
        <v>0.13294617583260426</v>
      </c>
      <c r="EC5">
        <v>9.9142818160978408</v>
      </c>
      <c r="ED5">
        <v>0.12840549955336</v>
      </c>
      <c r="EE5">
        <v>10.024345334353168</v>
      </c>
      <c r="EF5">
        <v>0.1240296402481475</v>
      </c>
      <c r="EG5">
        <v>10.084965139614832</v>
      </c>
      <c r="EH5">
        <v>0.12535515583127499</v>
      </c>
      <c r="EI5">
        <v>9.9249153989165073</v>
      </c>
      <c r="EJ5">
        <v>0.13047929652606249</v>
      </c>
      <c r="EK5">
        <v>10.067516729896907</v>
      </c>
      <c r="EL5">
        <v>0.12680481210919001</v>
      </c>
      <c r="EM5">
        <v>10.115550148149902</v>
      </c>
      <c r="EN5">
        <v>0.11760481210919001</v>
      </c>
      <c r="EO5">
        <v>9.8751447973866178</v>
      </c>
      <c r="EP5">
        <v>0.12803032769231751</v>
      </c>
      <c r="EQ5">
        <v>10.084965139614832</v>
      </c>
      <c r="ER5">
        <v>0.13487998397023251</v>
      </c>
      <c r="ES5">
        <v>10.084965139614832</v>
      </c>
      <c r="ET5">
        <v>0.13065515583127499</v>
      </c>
      <c r="EU5">
        <v>10.003483135000691</v>
      </c>
      <c r="EV5">
        <v>0.124655155831275</v>
      </c>
      <c r="EW5">
        <v>9.9644500066627213</v>
      </c>
      <c r="EX5">
        <v>0.127255155831275</v>
      </c>
      <c r="EY5">
        <v>9.9142818160978408</v>
      </c>
      <c r="EZ5">
        <v>0.12580481210919001</v>
      </c>
      <c r="FA5">
        <v>9.9743823372179961</v>
      </c>
      <c r="FB5">
        <v>0.13110549955336001</v>
      </c>
      <c r="FC5">
        <v>10.198866739150658</v>
      </c>
      <c r="FD5">
        <v>0.12332964024814751</v>
      </c>
      <c r="FE5">
        <v>9.9644500066627213</v>
      </c>
      <c r="FF5">
        <v>0.12620549955336</v>
      </c>
      <c r="FG5">
        <v>10.074811066387685</v>
      </c>
      <c r="FH5">
        <v>0.12635515583127499</v>
      </c>
    </row>
    <row r="6" spans="1:164" x14ac:dyDescent="0.25">
      <c r="A6" s="43" t="s">
        <v>180</v>
      </c>
      <c r="B6" s="45" t="b">
        <v>1</v>
      </c>
      <c r="C6">
        <v>9.7181730000000002</v>
      </c>
      <c r="D6">
        <v>0.1164</v>
      </c>
      <c r="G6">
        <v>9.8095893219392121</v>
      </c>
      <c r="H6">
        <v>0.1228838676561817</v>
      </c>
      <c r="I6">
        <v>9.4705204723936518</v>
      </c>
      <c r="J6">
        <v>0.1301838676561817</v>
      </c>
      <c r="K6">
        <v>9.9372679430809612</v>
      </c>
      <c r="L6">
        <v>0.12628386765618169</v>
      </c>
      <c r="M6">
        <v>9.5995943662808418</v>
      </c>
      <c r="N6">
        <v>0.13478386765618169</v>
      </c>
      <c r="O6">
        <v>9.6832745406568108</v>
      </c>
      <c r="P6">
        <v>0.1306838676561817</v>
      </c>
      <c r="Q6">
        <v>9.8453177210804821</v>
      </c>
      <c r="R6">
        <v>0.11777787710931159</v>
      </c>
      <c r="S6">
        <v>9.7798538039786553</v>
      </c>
      <c r="T6">
        <v>0.12437787710931159</v>
      </c>
      <c r="U6">
        <v>9.5830387255183869</v>
      </c>
      <c r="V6">
        <v>0.13048985820305181</v>
      </c>
      <c r="W6">
        <v>9.8589044444190463</v>
      </c>
      <c r="X6">
        <v>0.12928386765618169</v>
      </c>
      <c r="Y6">
        <v>9.4911900215192002</v>
      </c>
      <c r="Z6">
        <v>0.12837188656244145</v>
      </c>
      <c r="AA6">
        <v>9.8949934897488969</v>
      </c>
      <c r="AB6">
        <v>0.11897787710931158</v>
      </c>
      <c r="AC6">
        <v>9.6729731197851621</v>
      </c>
      <c r="AD6">
        <v>0.13167787710931159</v>
      </c>
      <c r="AE6">
        <v>9.7502990785155514</v>
      </c>
      <c r="AF6">
        <v>0.13248985820305181</v>
      </c>
      <c r="AG6">
        <v>9.7990178041118856</v>
      </c>
      <c r="AH6">
        <v>0.12587787710931159</v>
      </c>
      <c r="AI6">
        <v>9.6069710248576836</v>
      </c>
      <c r="AJ6">
        <v>0.13177787710931158</v>
      </c>
      <c r="AK6">
        <v>9.8930353721325393</v>
      </c>
      <c r="AL6">
        <v>0.12207188656244146</v>
      </c>
      <c r="AM6">
        <v>9.5720335018189395</v>
      </c>
      <c r="AN6">
        <v>0.13288985820305182</v>
      </c>
      <c r="AO6">
        <v>9.6823379810935659</v>
      </c>
      <c r="AP6">
        <v>0.12037787710931158</v>
      </c>
      <c r="AQ6">
        <v>9.9649901344124849</v>
      </c>
      <c r="AR6">
        <v>0.12037787710931158</v>
      </c>
      <c r="AS6">
        <v>9.617165965285345</v>
      </c>
      <c r="AT6">
        <v>0.12928386765618169</v>
      </c>
      <c r="AU6">
        <v>9.8134391706187696</v>
      </c>
      <c r="AV6">
        <v>0.12627188656244145</v>
      </c>
      <c r="AW6">
        <v>9.5528336704059829</v>
      </c>
      <c r="AX6">
        <v>0.13197787710931158</v>
      </c>
      <c r="AY6">
        <v>9.7474481147587309</v>
      </c>
      <c r="AZ6">
        <v>0.1272778771093116</v>
      </c>
      <c r="BA6">
        <v>9.7341658958302695</v>
      </c>
      <c r="BB6">
        <v>0.12577787710931157</v>
      </c>
      <c r="BC6">
        <v>10.135686801583811</v>
      </c>
      <c r="BD6">
        <v>0.11167787710931158</v>
      </c>
      <c r="BE6">
        <v>9.9699562739590704</v>
      </c>
      <c r="BF6">
        <v>0.11937188656244145</v>
      </c>
      <c r="BG6">
        <v>9.933320361587489</v>
      </c>
      <c r="BH6">
        <v>0.12317188656244145</v>
      </c>
      <c r="BI6">
        <v>9.6645613075893699</v>
      </c>
      <c r="BJ6">
        <v>0.13536589601557136</v>
      </c>
      <c r="BK6">
        <v>9.8969516685589269</v>
      </c>
      <c r="BL6">
        <v>0.12147188656244146</v>
      </c>
      <c r="BM6">
        <v>9.9244493539702123</v>
      </c>
      <c r="BN6">
        <v>0.11757787710931158</v>
      </c>
      <c r="BO6">
        <v>9.8530766826054119</v>
      </c>
      <c r="BP6">
        <v>0.12167787710931159</v>
      </c>
      <c r="BQ6">
        <v>9.6190161053131042</v>
      </c>
      <c r="BR6">
        <v>0.13087787710931159</v>
      </c>
      <c r="BS6">
        <v>9.7683925623982084</v>
      </c>
      <c r="BT6">
        <v>0.11906589601557134</v>
      </c>
      <c r="BU6">
        <v>9.7190314144867074</v>
      </c>
      <c r="BV6">
        <v>0.12587787710931159</v>
      </c>
      <c r="BW6">
        <v>9.6217923153547407</v>
      </c>
      <c r="BX6">
        <v>0.12797787710931158</v>
      </c>
      <c r="BY6">
        <v>9.6412706214563269</v>
      </c>
      <c r="BZ6">
        <v>0.12637787710931159</v>
      </c>
      <c r="CA6">
        <v>10.066241833795949</v>
      </c>
      <c r="CB6">
        <v>0.11448985820305183</v>
      </c>
      <c r="CC6">
        <v>9.7797735448684708</v>
      </c>
      <c r="CD6">
        <v>0.12520183929679207</v>
      </c>
      <c r="CE6">
        <v>9.794137529112005</v>
      </c>
      <c r="CF6">
        <v>0.12608985820305182</v>
      </c>
      <c r="CG6">
        <v>9.7597330675075185</v>
      </c>
      <c r="CH6">
        <v>0.12058985820305182</v>
      </c>
      <c r="CI6">
        <v>9.9520586131057538</v>
      </c>
      <c r="CJ6">
        <v>0.11799584874992194</v>
      </c>
      <c r="CK6">
        <v>9.7227328033158216</v>
      </c>
      <c r="CL6">
        <v>0.12669584874992196</v>
      </c>
      <c r="CM6">
        <v>10.077398293209283</v>
      </c>
      <c r="CN6">
        <v>0.11700183929679206</v>
      </c>
      <c r="CO6">
        <v>9.9306534682410295</v>
      </c>
      <c r="CP6">
        <v>0.11921082257707594</v>
      </c>
      <c r="CQ6">
        <v>9.5282242566665936</v>
      </c>
      <c r="CR6">
        <v>0.13760782984366218</v>
      </c>
      <c r="CS6">
        <v>10.049048803700655</v>
      </c>
      <c r="CT6">
        <v>0.11789584874992194</v>
      </c>
      <c r="CU6">
        <v>9.637479443826674</v>
      </c>
      <c r="CV6">
        <v>0.12720183929679207</v>
      </c>
      <c r="CW6">
        <v>9.7227328033158216</v>
      </c>
      <c r="CX6">
        <v>0.12330183929679206</v>
      </c>
      <c r="CY6">
        <v>9.6365512320343196</v>
      </c>
      <c r="CZ6">
        <v>0.12948985820305184</v>
      </c>
      <c r="DA6">
        <v>9.9382136167811606</v>
      </c>
      <c r="DB6">
        <v>0.12018985820305182</v>
      </c>
      <c r="DC6">
        <v>10.03022731953461</v>
      </c>
      <c r="DD6">
        <v>0.12061082257707595</v>
      </c>
      <c r="DE6">
        <v>9.7887655468124688</v>
      </c>
      <c r="DF6">
        <v>0.12581082257707593</v>
      </c>
      <c r="DG6">
        <v>9.8413590348841478</v>
      </c>
      <c r="DH6">
        <v>0.12770782984366219</v>
      </c>
      <c r="DI6">
        <v>9.8143646899116419</v>
      </c>
      <c r="DJ6">
        <v>0.12529584874992195</v>
      </c>
      <c r="DK6">
        <v>9.826855420822902</v>
      </c>
      <c r="DL6">
        <v>0.12240183929679206</v>
      </c>
      <c r="DM6">
        <v>9.671026147426165</v>
      </c>
      <c r="DN6">
        <v>0.12750782984366218</v>
      </c>
      <c r="DO6">
        <v>9.7740386651978906</v>
      </c>
      <c r="DP6">
        <v>0.12590183929679208</v>
      </c>
      <c r="DQ6">
        <v>9.6901508389349971</v>
      </c>
      <c r="DR6">
        <v>0.13181082257707594</v>
      </c>
      <c r="DS6">
        <v>9.584977854980103</v>
      </c>
      <c r="DT6">
        <v>0.13409584874992195</v>
      </c>
      <c r="DU6">
        <v>10.164617944688473</v>
      </c>
      <c r="DV6">
        <v>0.11949584874992195</v>
      </c>
      <c r="DW6">
        <v>9.7665706801229604</v>
      </c>
      <c r="DX6">
        <v>0.12970183929679208</v>
      </c>
      <c r="DY6">
        <v>9.4795870229268626</v>
      </c>
      <c r="DZ6">
        <v>0.13629584874992196</v>
      </c>
      <c r="EA6">
        <v>9.5611523799176581</v>
      </c>
      <c r="EB6">
        <v>0.13320183929679205</v>
      </c>
      <c r="EC6">
        <v>9.8784981749121297</v>
      </c>
      <c r="ED6">
        <v>0.12888138539297</v>
      </c>
      <c r="EE6">
        <v>9.9890254185351672</v>
      </c>
      <c r="EF6">
        <v>0.12443116892531844</v>
      </c>
      <c r="EG6">
        <v>10.049227237113428</v>
      </c>
      <c r="EH6">
        <v>0.12580129880590937</v>
      </c>
      <c r="EI6">
        <v>9.8902760051751919</v>
      </c>
      <c r="EJ6">
        <v>0.13085108233825782</v>
      </c>
      <c r="EK6">
        <v>10.033156532422502</v>
      </c>
      <c r="EL6">
        <v>0.12722121221884877</v>
      </c>
      <c r="EM6">
        <v>10.079600473212837</v>
      </c>
      <c r="EN6">
        <v>0.11802121221884876</v>
      </c>
      <c r="EO6">
        <v>9.8396361496015867</v>
      </c>
      <c r="EP6">
        <v>0.12849134209943969</v>
      </c>
      <c r="EQ6">
        <v>10.049227237113428</v>
      </c>
      <c r="ER6">
        <v>0.13531125551237908</v>
      </c>
      <c r="ES6">
        <v>10.049227237113428</v>
      </c>
      <c r="ET6">
        <v>0.13110129880590937</v>
      </c>
      <c r="EU6">
        <v>9.9670689543591884</v>
      </c>
      <c r="EV6">
        <v>0.12510129880590937</v>
      </c>
      <c r="EW6">
        <v>9.9295407806952198</v>
      </c>
      <c r="EX6">
        <v>0.12770129880590939</v>
      </c>
      <c r="EY6">
        <v>9.8784981749121297</v>
      </c>
      <c r="EZ6">
        <v>0.12622121221884877</v>
      </c>
      <c r="FA6">
        <v>9.9394051671947583</v>
      </c>
      <c r="FB6">
        <v>0.13158138539297001</v>
      </c>
      <c r="FC6">
        <v>10.163625719482811</v>
      </c>
      <c r="FD6">
        <v>0.12373116892531845</v>
      </c>
      <c r="FE6">
        <v>9.9295407806952198</v>
      </c>
      <c r="FF6">
        <v>0.12668138539297</v>
      </c>
      <c r="FG6">
        <v>10.039143339431254</v>
      </c>
      <c r="FH6">
        <v>0.12680129880590937</v>
      </c>
    </row>
    <row r="7" spans="1:164" x14ac:dyDescent="0.25">
      <c r="A7" s="43" t="s">
        <v>181</v>
      </c>
      <c r="B7" s="45">
        <v>1</v>
      </c>
      <c r="C7">
        <v>9.6543729999999996</v>
      </c>
      <c r="D7">
        <v>0.123</v>
      </c>
      <c r="G7">
        <v>9.761371719539218</v>
      </c>
      <c r="H7">
        <v>0.12302956190149185</v>
      </c>
      <c r="I7">
        <v>9.423546875823817</v>
      </c>
      <c r="J7">
        <v>0.13032956190149186</v>
      </c>
      <c r="K7">
        <v>9.8878033663652101</v>
      </c>
      <c r="L7">
        <v>0.12642956190149185</v>
      </c>
      <c r="M7">
        <v>9.5513484814590193</v>
      </c>
      <c r="N7">
        <v>0.13492956190149186</v>
      </c>
      <c r="O7">
        <v>9.6362753262900167</v>
      </c>
      <c r="P7">
        <v>0.13082956190149186</v>
      </c>
      <c r="Q7">
        <v>9.7967527591178634</v>
      </c>
      <c r="R7">
        <v>0.11791316462281387</v>
      </c>
      <c r="S7">
        <v>9.7319244017944708</v>
      </c>
      <c r="T7">
        <v>0.12451316462281387</v>
      </c>
      <c r="U7">
        <v>9.5349569488648704</v>
      </c>
      <c r="V7">
        <v>0.13064595918016983</v>
      </c>
      <c r="W7">
        <v>9.8102070459257895</v>
      </c>
      <c r="X7">
        <v>0.12942956190149185</v>
      </c>
      <c r="Y7">
        <v>9.444013773216108</v>
      </c>
      <c r="Z7">
        <v>0.12849676734413587</v>
      </c>
      <c r="AA7">
        <v>9.8459435193127938</v>
      </c>
      <c r="AB7">
        <v>0.11911316462281386</v>
      </c>
      <c r="AC7">
        <v>9.6260726134079349</v>
      </c>
      <c r="AD7">
        <v>0.13181316462281387</v>
      </c>
      <c r="AE7">
        <v>9.7026552820440202</v>
      </c>
      <c r="AF7">
        <v>0.13264595918016983</v>
      </c>
      <c r="AG7">
        <v>9.7509027663953454</v>
      </c>
      <c r="AH7">
        <v>0.12601316462281387</v>
      </c>
      <c r="AI7">
        <v>9.5586519329737438</v>
      </c>
      <c r="AJ7">
        <v>0.13191316462281386</v>
      </c>
      <c r="AK7">
        <v>9.8440045449224485</v>
      </c>
      <c r="AL7">
        <v>0.12219676734413588</v>
      </c>
      <c r="AM7">
        <v>9.5240606709242162</v>
      </c>
      <c r="AN7">
        <v>0.13304595918016984</v>
      </c>
      <c r="AO7">
        <v>9.6353477656791711</v>
      </c>
      <c r="AP7">
        <v>0.12051316462281386</v>
      </c>
      <c r="AQ7">
        <v>9.9152527608825629</v>
      </c>
      <c r="AR7">
        <v>0.12051316462281386</v>
      </c>
      <c r="AS7">
        <v>9.5707983605074904</v>
      </c>
      <c r="AT7">
        <v>0.12942956190149185</v>
      </c>
      <c r="AU7">
        <v>9.7651841933489383</v>
      </c>
      <c r="AV7">
        <v>0.12639676734413588</v>
      </c>
      <c r="AW7">
        <v>9.5050506122243288</v>
      </c>
      <c r="AX7">
        <v>0.13211316462281386</v>
      </c>
      <c r="AY7">
        <v>9.6998318059963484</v>
      </c>
      <c r="AZ7">
        <v>0.12741316462281388</v>
      </c>
      <c r="BA7">
        <v>9.6866776293048851</v>
      </c>
      <c r="BB7">
        <v>0.12591316462281388</v>
      </c>
      <c r="BC7">
        <v>10.086532817282308</v>
      </c>
      <c r="BD7">
        <v>0.11181316462281386</v>
      </c>
      <c r="BE7">
        <v>9.9201699554776557</v>
      </c>
      <c r="BF7">
        <v>0.11949676734413588</v>
      </c>
      <c r="BG7">
        <v>9.8838945855496174</v>
      </c>
      <c r="BH7">
        <v>0.12329676734413587</v>
      </c>
      <c r="BI7">
        <v>9.6177413243056922</v>
      </c>
      <c r="BJ7">
        <v>0.13548037006545791</v>
      </c>
      <c r="BK7">
        <v>9.8478825315229059</v>
      </c>
      <c r="BL7">
        <v>0.12159676734413588</v>
      </c>
      <c r="BM7">
        <v>9.8751106690924466</v>
      </c>
      <c r="BN7">
        <v>0.11771316462281387</v>
      </c>
      <c r="BO7">
        <v>9.8044361060687351</v>
      </c>
      <c r="BP7">
        <v>0.12181316462281387</v>
      </c>
      <c r="BQ7">
        <v>9.5726308766128874</v>
      </c>
      <c r="BR7">
        <v>0.13101316462281387</v>
      </c>
      <c r="BS7">
        <v>9.7205740226328068</v>
      </c>
      <c r="BT7">
        <v>0.1191803700654579</v>
      </c>
      <c r="BU7">
        <v>9.671688860868489</v>
      </c>
      <c r="BV7">
        <v>0.12601316462281387</v>
      </c>
      <c r="BW7">
        <v>9.5753806507709811</v>
      </c>
      <c r="BX7">
        <v>0.12811316462281386</v>
      </c>
      <c r="BY7">
        <v>9.5946732044706984</v>
      </c>
      <c r="BZ7">
        <v>0.12651316462281387</v>
      </c>
      <c r="CA7">
        <v>10.013258245961712</v>
      </c>
      <c r="CB7">
        <v>0.11464595918016986</v>
      </c>
      <c r="CC7">
        <v>9.7276078566247968</v>
      </c>
      <c r="CD7">
        <v>0.12537875373752583</v>
      </c>
      <c r="CE7">
        <v>9.7418205883463092</v>
      </c>
      <c r="CF7">
        <v>0.12624595918016984</v>
      </c>
      <c r="CG7">
        <v>9.7077780248717023</v>
      </c>
      <c r="CH7">
        <v>0.12074595918016985</v>
      </c>
      <c r="CI7">
        <v>9.9002542386443988</v>
      </c>
      <c r="CJ7">
        <v>0.11816235645884784</v>
      </c>
      <c r="CK7">
        <v>9.6711655570936728</v>
      </c>
      <c r="CL7">
        <v>0.12686235645884783</v>
      </c>
      <c r="CM7">
        <v>10.024298794193358</v>
      </c>
      <c r="CN7">
        <v>0.11717875373752583</v>
      </c>
      <c r="CO7">
        <v>9.8957812655833557</v>
      </c>
      <c r="CP7">
        <v>0.11944671301422335</v>
      </c>
      <c r="CQ7">
        <v>9.4786724719212252</v>
      </c>
      <c r="CR7">
        <v>0.13779515101620382</v>
      </c>
      <c r="CS7">
        <v>9.9962436054890507</v>
      </c>
      <c r="CT7">
        <v>0.11806235645884784</v>
      </c>
      <c r="CU7">
        <v>9.5868004058933174</v>
      </c>
      <c r="CV7">
        <v>0.12737875373752583</v>
      </c>
      <c r="CW7">
        <v>9.6711655570936728</v>
      </c>
      <c r="CX7">
        <v>0.12347875373752583</v>
      </c>
      <c r="CY7">
        <v>9.5858818241487249</v>
      </c>
      <c r="CZ7">
        <v>0.12964595918016986</v>
      </c>
      <c r="DA7">
        <v>9.886551332272111</v>
      </c>
      <c r="DB7">
        <v>0.12034595918016985</v>
      </c>
      <c r="DC7">
        <v>9.994665069695694</v>
      </c>
      <c r="DD7">
        <v>0.12084671301422337</v>
      </c>
      <c r="DE7">
        <v>9.7534457227031073</v>
      </c>
      <c r="DF7">
        <v>0.12604671301422335</v>
      </c>
      <c r="DG7">
        <v>9.7885434352860035</v>
      </c>
      <c r="DH7">
        <v>0.12789515101620383</v>
      </c>
      <c r="DI7">
        <v>9.763965157102426</v>
      </c>
      <c r="DJ7">
        <v>0.12546235645884785</v>
      </c>
      <c r="DK7">
        <v>9.7741932241457938</v>
      </c>
      <c r="DL7">
        <v>0.12257875373752583</v>
      </c>
      <c r="DM7">
        <v>9.6199984877394566</v>
      </c>
      <c r="DN7">
        <v>0.12769515101620382</v>
      </c>
      <c r="DO7">
        <v>9.7219332816222455</v>
      </c>
      <c r="DP7">
        <v>0.12607875373752583</v>
      </c>
      <c r="DQ7">
        <v>9.6555262301827138</v>
      </c>
      <c r="DR7">
        <v>0.13204671301422335</v>
      </c>
      <c r="DS7">
        <v>9.5512495476473678</v>
      </c>
      <c r="DT7">
        <v>0.13426235645884782</v>
      </c>
      <c r="DU7">
        <v>10.129053874440123</v>
      </c>
      <c r="DV7">
        <v>0.11966235645884785</v>
      </c>
      <c r="DW7">
        <v>9.7315643813060682</v>
      </c>
      <c r="DX7">
        <v>0.12987875373752583</v>
      </c>
      <c r="DY7">
        <v>9.4465897343897058</v>
      </c>
      <c r="DZ7">
        <v>0.13646235645884783</v>
      </c>
      <c r="EA7">
        <v>9.5275900272915131</v>
      </c>
      <c r="EB7">
        <v>0.13337875373752581</v>
      </c>
      <c r="EC7">
        <v>9.8368045543909517</v>
      </c>
      <c r="ED7">
        <v>0.12927867455027092</v>
      </c>
      <c r="EE7">
        <v>9.9478721116563893</v>
      </c>
      <c r="EF7">
        <v>0.12476638165179109</v>
      </c>
      <c r="EG7">
        <v>10.007586909417784</v>
      </c>
      <c r="EH7">
        <v>0.12617375739087899</v>
      </c>
      <c r="EI7">
        <v>9.8499156145084434</v>
      </c>
      <c r="EJ7">
        <v>0.13116146449239915</v>
      </c>
      <c r="EK7">
        <v>9.9931214497126248</v>
      </c>
      <c r="EL7">
        <v>0.12756884023148707</v>
      </c>
      <c r="EM7">
        <v>10.03771339702328</v>
      </c>
      <c r="EN7">
        <v>0.11836884023148705</v>
      </c>
      <c r="EO7">
        <v>9.7982629400311634</v>
      </c>
      <c r="EP7">
        <v>0.12887621597057497</v>
      </c>
      <c r="EQ7">
        <v>10.007586909417782</v>
      </c>
      <c r="ER7">
        <v>0.13567129881118303</v>
      </c>
      <c r="ES7">
        <v>10.007586909417784</v>
      </c>
      <c r="ET7">
        <v>0.13147375739087896</v>
      </c>
      <c r="EU7">
        <v>9.9246406553111122</v>
      </c>
      <c r="EV7">
        <v>0.12547375739087899</v>
      </c>
      <c r="EW7">
        <v>9.8888659926650337</v>
      </c>
      <c r="EX7">
        <v>0.12807375739087898</v>
      </c>
      <c r="EY7">
        <v>9.8368045543909517</v>
      </c>
      <c r="EZ7">
        <v>0.12656884023148707</v>
      </c>
      <c r="FA7">
        <v>9.8986512135575353</v>
      </c>
      <c r="FB7">
        <v>0.13197867455027093</v>
      </c>
      <c r="FC7">
        <v>10.122564339139066</v>
      </c>
      <c r="FD7">
        <v>0.1240663816517911</v>
      </c>
      <c r="FE7">
        <v>9.8888659926650337</v>
      </c>
      <c r="FF7">
        <v>0.12707867455027091</v>
      </c>
      <c r="FG7">
        <v>9.9975847773817268</v>
      </c>
      <c r="FH7">
        <v>0.12717375739087899</v>
      </c>
    </row>
    <row r="8" spans="1:164" x14ac:dyDescent="0.25">
      <c r="A8" s="43" t="s">
        <v>182</v>
      </c>
      <c r="B8" s="45" t="b">
        <v>1</v>
      </c>
      <c r="C8">
        <v>9.4571590000000008</v>
      </c>
      <c r="D8">
        <v>0.12889999999999999</v>
      </c>
      <c r="G8">
        <v>9.7097443684248059</v>
      </c>
      <c r="H8">
        <v>0.12310403647220125</v>
      </c>
      <c r="I8">
        <v>9.3732515014686246</v>
      </c>
      <c r="J8">
        <v>0.13040403647220128</v>
      </c>
      <c r="K8">
        <v>9.8348408600870023</v>
      </c>
      <c r="L8">
        <v>0.12650403647220126</v>
      </c>
      <c r="M8">
        <v>9.4996908479072957</v>
      </c>
      <c r="N8">
        <v>0.13500403647220127</v>
      </c>
      <c r="O8">
        <v>9.5859525225535869</v>
      </c>
      <c r="P8">
        <v>0.13090403647220128</v>
      </c>
      <c r="Q8">
        <v>9.7447534846142752</v>
      </c>
      <c r="R8">
        <v>0.11798231958132975</v>
      </c>
      <c r="S8">
        <v>9.6806056312189561</v>
      </c>
      <c r="T8">
        <v>0.12458231958132975</v>
      </c>
      <c r="U8">
        <v>9.4834750285299823</v>
      </c>
      <c r="V8">
        <v>0.13072575336307277</v>
      </c>
      <c r="W8">
        <v>9.7580659695297935</v>
      </c>
      <c r="X8">
        <v>0.12950403647220127</v>
      </c>
      <c r="Y8">
        <v>9.3935014164381858</v>
      </c>
      <c r="Z8">
        <v>0.12856060269045821</v>
      </c>
      <c r="AA8">
        <v>9.7934249385495047</v>
      </c>
      <c r="AB8">
        <v>0.11918231958132974</v>
      </c>
      <c r="AC8">
        <v>9.5758554978804078</v>
      </c>
      <c r="AD8">
        <v>0.13188231958132973</v>
      </c>
      <c r="AE8">
        <v>9.6516423140317471</v>
      </c>
      <c r="AF8">
        <v>0.13272575336307277</v>
      </c>
      <c r="AG8">
        <v>9.6993852329131052</v>
      </c>
      <c r="AH8">
        <v>0.12608231958132973</v>
      </c>
      <c r="AI8">
        <v>9.5069159154603149</v>
      </c>
      <c r="AJ8">
        <v>0.13198231958132972</v>
      </c>
      <c r="AK8">
        <v>9.7915064611146629</v>
      </c>
      <c r="AL8">
        <v>0.12226060269045823</v>
      </c>
      <c r="AM8">
        <v>9.472695400540001</v>
      </c>
      <c r="AN8">
        <v>0.13312575336307278</v>
      </c>
      <c r="AO8">
        <v>9.5850345972637054</v>
      </c>
      <c r="AP8">
        <v>0.12058231958132974</v>
      </c>
      <c r="AQ8">
        <v>9.8619981667317287</v>
      </c>
      <c r="AR8">
        <v>0.12058231958132974</v>
      </c>
      <c r="AS8">
        <v>9.5211518311686358</v>
      </c>
      <c r="AT8">
        <v>0.12950403647220127</v>
      </c>
      <c r="AU8">
        <v>9.7135168243690195</v>
      </c>
      <c r="AV8">
        <v>0.12646060269045822</v>
      </c>
      <c r="AW8">
        <v>9.4538885344918011</v>
      </c>
      <c r="AX8">
        <v>0.13218231958132973</v>
      </c>
      <c r="AY8">
        <v>9.6488482695099265</v>
      </c>
      <c r="AZ8">
        <v>0.12748231958132974</v>
      </c>
      <c r="BA8">
        <v>9.6358311896710251</v>
      </c>
      <c r="BB8">
        <v>0.12598231958132974</v>
      </c>
      <c r="BC8">
        <v>10.03390286722477</v>
      </c>
      <c r="BD8">
        <v>0.11188231958132974</v>
      </c>
      <c r="BE8">
        <v>9.8668629551915057</v>
      </c>
      <c r="BF8">
        <v>0.11956060269045822</v>
      </c>
      <c r="BG8">
        <v>9.8309736237721843</v>
      </c>
      <c r="BH8">
        <v>0.12336060269045822</v>
      </c>
      <c r="BI8">
        <v>9.5676104261306811</v>
      </c>
      <c r="BJ8">
        <v>0.13553888579958673</v>
      </c>
      <c r="BK8">
        <v>9.795343428777306</v>
      </c>
      <c r="BL8">
        <v>0.12166060269045822</v>
      </c>
      <c r="BM8">
        <v>9.8222829572004908</v>
      </c>
      <c r="BN8">
        <v>0.11778231958132974</v>
      </c>
      <c r="BO8">
        <v>9.7523558698422477</v>
      </c>
      <c r="BP8">
        <v>0.12188231958132975</v>
      </c>
      <c r="BQ8">
        <v>9.5229654770610281</v>
      </c>
      <c r="BR8">
        <v>0.13108231958132974</v>
      </c>
      <c r="BS8">
        <v>9.6693739542061969</v>
      </c>
      <c r="BT8">
        <v>0.11923888579958671</v>
      </c>
      <c r="BU8">
        <v>9.6209984383538085</v>
      </c>
      <c r="BV8">
        <v>0.12608231958132973</v>
      </c>
      <c r="BW8">
        <v>9.5256869458996185</v>
      </c>
      <c r="BX8">
        <v>0.12818231958132972</v>
      </c>
      <c r="BY8">
        <v>9.544780611558572</v>
      </c>
      <c r="BZ8">
        <v>0.12658231958132973</v>
      </c>
      <c r="CA8">
        <v>9.9565278787043834</v>
      </c>
      <c r="CB8">
        <v>0.11472575336307278</v>
      </c>
      <c r="CC8">
        <v>9.6717532274223821</v>
      </c>
      <c r="CD8">
        <v>0.12546918714481581</v>
      </c>
      <c r="CE8">
        <v>9.6858040106712906</v>
      </c>
      <c r="CF8">
        <v>0.12632575336307278</v>
      </c>
      <c r="CG8">
        <v>9.6521489372602467</v>
      </c>
      <c r="CH8">
        <v>0.12082575336307277</v>
      </c>
      <c r="CI8">
        <v>9.8447864738353559</v>
      </c>
      <c r="CJ8">
        <v>0.11824747025394429</v>
      </c>
      <c r="CK8">
        <v>9.6159516892487105</v>
      </c>
      <c r="CL8">
        <v>0.12694747025394429</v>
      </c>
      <c r="CM8">
        <v>9.9674443189966642</v>
      </c>
      <c r="CN8">
        <v>0.11726918714481581</v>
      </c>
      <c r="CO8">
        <v>9.856917227406381</v>
      </c>
      <c r="CP8">
        <v>0.11962950219504484</v>
      </c>
      <c r="CQ8">
        <v>9.4256165906235019</v>
      </c>
      <c r="CR8">
        <v>0.13789090403568732</v>
      </c>
      <c r="CS8">
        <v>9.9397042428280624</v>
      </c>
      <c r="CT8">
        <v>0.11814747025394429</v>
      </c>
      <c r="CU8">
        <v>9.5325375567408184</v>
      </c>
      <c r="CV8">
        <v>0.12746918714481584</v>
      </c>
      <c r="CW8">
        <v>9.6159516892487105</v>
      </c>
      <c r="CX8">
        <v>0.12356918714481581</v>
      </c>
      <c r="CY8">
        <v>9.5316292860409959</v>
      </c>
      <c r="CZ8">
        <v>0.12972575336307279</v>
      </c>
      <c r="DA8">
        <v>9.8312357054270549</v>
      </c>
      <c r="DB8">
        <v>0.12042575336307278</v>
      </c>
      <c r="DC8">
        <v>9.9550319943500902</v>
      </c>
      <c r="DD8">
        <v>0.12102950219504485</v>
      </c>
      <c r="DE8">
        <v>9.7140828236609895</v>
      </c>
      <c r="DF8">
        <v>0.12622950219504486</v>
      </c>
      <c r="DG8">
        <v>9.7319929356955903</v>
      </c>
      <c r="DH8">
        <v>0.12799090403568733</v>
      </c>
      <c r="DI8">
        <v>9.7100015785163603</v>
      </c>
      <c r="DJ8">
        <v>0.1255474702539443</v>
      </c>
      <c r="DK8">
        <v>9.7178069754942911</v>
      </c>
      <c r="DL8">
        <v>0.12266918714481581</v>
      </c>
      <c r="DM8">
        <v>9.5653623637501646</v>
      </c>
      <c r="DN8">
        <v>0.12779090403568732</v>
      </c>
      <c r="DO8">
        <v>9.6661432215836882</v>
      </c>
      <c r="DP8">
        <v>0.12616918714481581</v>
      </c>
      <c r="DQ8">
        <v>9.6169381280882984</v>
      </c>
      <c r="DR8">
        <v>0.13222950219504484</v>
      </c>
      <c r="DS8">
        <v>9.5151361144095077</v>
      </c>
      <c r="DT8">
        <v>0.13434747025394428</v>
      </c>
      <c r="DU8">
        <v>10.090974860752592</v>
      </c>
      <c r="DV8">
        <v>0.11974747025394429</v>
      </c>
      <c r="DW8">
        <v>9.6940825823305961</v>
      </c>
      <c r="DX8">
        <v>0.12996918714481584</v>
      </c>
      <c r="DY8">
        <v>9.4112590145625514</v>
      </c>
      <c r="DZ8">
        <v>0.13654747025394429</v>
      </c>
      <c r="EA8">
        <v>9.4916542843882965</v>
      </c>
      <c r="EB8">
        <v>0.13346918714481582</v>
      </c>
      <c r="EC8">
        <v>9.7903382478149705</v>
      </c>
      <c r="ED8">
        <v>0.12958653001270712</v>
      </c>
      <c r="EE8">
        <v>9.9020079686498246</v>
      </c>
      <c r="EF8">
        <v>0.12502613469822163</v>
      </c>
      <c r="EG8">
        <v>9.9611799961192027</v>
      </c>
      <c r="EH8">
        <v>0.12646237188691292</v>
      </c>
      <c r="EI8">
        <v>9.8049351531619635</v>
      </c>
      <c r="EJ8">
        <v>0.13140197657242741</v>
      </c>
      <c r="EK8">
        <v>9.9485035344599293</v>
      </c>
      <c r="EL8">
        <v>0.12783821376111873</v>
      </c>
      <c r="EM8">
        <v>9.9910314898282238</v>
      </c>
      <c r="EN8">
        <v>0.11863821376111873</v>
      </c>
      <c r="EO8">
        <v>9.7521537219805214</v>
      </c>
      <c r="EP8">
        <v>0.12917445094981003</v>
      </c>
      <c r="EQ8">
        <v>9.9611799961192027</v>
      </c>
      <c r="ER8">
        <v>0.13595029282401583</v>
      </c>
      <c r="ES8">
        <v>9.9611799961192027</v>
      </c>
      <c r="ET8">
        <v>0.13176237188691289</v>
      </c>
      <c r="EU8">
        <v>9.8773555712521741</v>
      </c>
      <c r="EV8">
        <v>0.12576237188691292</v>
      </c>
      <c r="EW8">
        <v>9.8435351447583699</v>
      </c>
      <c r="EX8">
        <v>0.12836237188691291</v>
      </c>
      <c r="EY8">
        <v>9.7903382478149705</v>
      </c>
      <c r="EZ8">
        <v>0.12683821376111873</v>
      </c>
      <c r="FA8">
        <v>9.8532321379239178</v>
      </c>
      <c r="FB8">
        <v>0.13228653001270713</v>
      </c>
      <c r="FC8">
        <v>10.076802645536171</v>
      </c>
      <c r="FD8">
        <v>0.12432613469822162</v>
      </c>
      <c r="FE8">
        <v>9.8435351447583699</v>
      </c>
      <c r="FF8">
        <v>0.12738653001270711</v>
      </c>
      <c r="FG8">
        <v>9.9512689894767288</v>
      </c>
      <c r="FH8">
        <v>0.12746237188691292</v>
      </c>
    </row>
    <row r="9" spans="1:164" x14ac:dyDescent="0.25">
      <c r="A9" s="43" t="s">
        <v>183</v>
      </c>
      <c r="B9" s="45" t="b">
        <v>1</v>
      </c>
      <c r="C9">
        <v>9.7314129999999999</v>
      </c>
      <c r="D9">
        <v>0.1278</v>
      </c>
      <c r="G9">
        <v>9.6569636315751932</v>
      </c>
      <c r="H9">
        <v>0.12310403647220125</v>
      </c>
      <c r="I9">
        <v>9.3218324985313767</v>
      </c>
      <c r="J9">
        <v>0.13040403647220128</v>
      </c>
      <c r="K9">
        <v>9.7806951399129964</v>
      </c>
      <c r="L9">
        <v>0.12650403647220126</v>
      </c>
      <c r="M9">
        <v>9.4468791520927056</v>
      </c>
      <c r="N9">
        <v>0.13500403647220127</v>
      </c>
      <c r="O9">
        <v>9.5345054774464124</v>
      </c>
      <c r="P9">
        <v>0.13090403647220128</v>
      </c>
      <c r="Q9">
        <v>9.6915925153857252</v>
      </c>
      <c r="R9">
        <v>0.11798231958132975</v>
      </c>
      <c r="S9">
        <v>9.6281403687810432</v>
      </c>
      <c r="T9">
        <v>0.12458231958132975</v>
      </c>
      <c r="U9">
        <v>9.4308429714700193</v>
      </c>
      <c r="V9">
        <v>0.13072575336307277</v>
      </c>
      <c r="W9">
        <v>9.7047600304702062</v>
      </c>
      <c r="X9">
        <v>0.12950403647220127</v>
      </c>
      <c r="Y9">
        <v>9.3418605835618127</v>
      </c>
      <c r="Z9">
        <v>0.12856060269045821</v>
      </c>
      <c r="AA9">
        <v>9.7397330614504956</v>
      </c>
      <c r="AB9">
        <v>0.11918231958132974</v>
      </c>
      <c r="AC9">
        <v>9.5245165021195923</v>
      </c>
      <c r="AD9">
        <v>0.13188231958132973</v>
      </c>
      <c r="AE9">
        <v>9.5994896859682513</v>
      </c>
      <c r="AF9">
        <v>0.13272575336307277</v>
      </c>
      <c r="AG9">
        <v>9.6467167670868932</v>
      </c>
      <c r="AH9">
        <v>0.12608231958132973</v>
      </c>
      <c r="AI9">
        <v>9.4540240845396859</v>
      </c>
      <c r="AJ9">
        <v>0.13198231958132972</v>
      </c>
      <c r="AK9">
        <v>9.7378355388853368</v>
      </c>
      <c r="AL9">
        <v>0.12226060269045823</v>
      </c>
      <c r="AM9">
        <v>9.4201825994599986</v>
      </c>
      <c r="AN9">
        <v>0.13312575336307278</v>
      </c>
      <c r="AO9">
        <v>9.5335974027362962</v>
      </c>
      <c r="AP9">
        <v>0.12058231958132974</v>
      </c>
      <c r="AQ9">
        <v>9.8075538332682708</v>
      </c>
      <c r="AR9">
        <v>0.12058231958132974</v>
      </c>
      <c r="AS9">
        <v>9.4703961688313658</v>
      </c>
      <c r="AT9">
        <v>0.12950403647220127</v>
      </c>
      <c r="AU9">
        <v>9.6606951756309805</v>
      </c>
      <c r="AV9">
        <v>0.12646060269045822</v>
      </c>
      <c r="AW9">
        <v>9.4015834655081978</v>
      </c>
      <c r="AX9">
        <v>0.13218231958132973</v>
      </c>
      <c r="AY9">
        <v>9.5967257304900748</v>
      </c>
      <c r="AZ9">
        <v>0.12748231958132974</v>
      </c>
      <c r="BA9">
        <v>9.5838488103289752</v>
      </c>
      <c r="BB9">
        <v>0.12598231958132974</v>
      </c>
      <c r="BC9">
        <v>9.9800971327752297</v>
      </c>
      <c r="BD9">
        <v>0.11188231958132974</v>
      </c>
      <c r="BE9">
        <v>9.8123650448084927</v>
      </c>
      <c r="BF9">
        <v>0.11956060269045822</v>
      </c>
      <c r="BG9">
        <v>9.7768703762278157</v>
      </c>
      <c r="BH9">
        <v>0.12336060269045822</v>
      </c>
      <c r="BI9">
        <v>9.5163595738693196</v>
      </c>
      <c r="BJ9">
        <v>0.13553888579958673</v>
      </c>
      <c r="BK9">
        <v>9.7416305712226947</v>
      </c>
      <c r="BL9">
        <v>0.12166060269045822</v>
      </c>
      <c r="BM9">
        <v>9.7682750427995106</v>
      </c>
      <c r="BN9">
        <v>0.11778231958132974</v>
      </c>
      <c r="BO9">
        <v>9.6991121301577508</v>
      </c>
      <c r="BP9">
        <v>0.12188231958132975</v>
      </c>
      <c r="BQ9">
        <v>9.4721905229389733</v>
      </c>
      <c r="BR9">
        <v>0.13108231958132974</v>
      </c>
      <c r="BS9">
        <v>9.617030045793804</v>
      </c>
      <c r="BT9">
        <v>0.11923888579958671</v>
      </c>
      <c r="BU9">
        <v>9.5691755616461904</v>
      </c>
      <c r="BV9">
        <v>0.12608231958132973</v>
      </c>
      <c r="BW9">
        <v>9.4748830541003812</v>
      </c>
      <c r="BX9">
        <v>0.12818231958132972</v>
      </c>
      <c r="BY9">
        <v>9.4937733884414293</v>
      </c>
      <c r="BZ9">
        <v>0.12658231958132973</v>
      </c>
      <c r="CA9">
        <v>9.8985301212956163</v>
      </c>
      <c r="CB9">
        <v>0.11472575336307278</v>
      </c>
      <c r="CC9">
        <v>9.6146507725776189</v>
      </c>
      <c r="CD9">
        <v>0.12546918714481581</v>
      </c>
      <c r="CE9">
        <v>9.6285359893287108</v>
      </c>
      <c r="CF9">
        <v>0.12632575336307278</v>
      </c>
      <c r="CG9">
        <v>9.5952770627397541</v>
      </c>
      <c r="CH9">
        <v>0.12082575336307277</v>
      </c>
      <c r="CI9">
        <v>9.7880795261646441</v>
      </c>
      <c r="CJ9">
        <v>0.11824747025394429</v>
      </c>
      <c r="CK9">
        <v>9.55950431075129</v>
      </c>
      <c r="CL9">
        <v>0.12694747025394429</v>
      </c>
      <c r="CM9">
        <v>9.9093196810033373</v>
      </c>
      <c r="CN9">
        <v>0.11726918714481581</v>
      </c>
      <c r="CO9">
        <v>9.8151214633605903</v>
      </c>
      <c r="CP9">
        <v>0.11975420410718342</v>
      </c>
      <c r="CQ9">
        <v>9.3713754093764976</v>
      </c>
      <c r="CR9">
        <v>0.13789090403568732</v>
      </c>
      <c r="CS9">
        <v>9.8819017571719368</v>
      </c>
      <c r="CT9">
        <v>0.11814747025394429</v>
      </c>
      <c r="CU9">
        <v>9.4770624432591806</v>
      </c>
      <c r="CV9">
        <v>0.12746918714481584</v>
      </c>
      <c r="CW9">
        <v>9.55950431075129</v>
      </c>
      <c r="CX9">
        <v>0.12356918714481581</v>
      </c>
      <c r="CY9">
        <v>9.4761647139590046</v>
      </c>
      <c r="CZ9">
        <v>0.12972575336307279</v>
      </c>
      <c r="DA9">
        <v>9.7746842945729462</v>
      </c>
      <c r="DB9">
        <v>0.12042575336307278</v>
      </c>
      <c r="DC9">
        <v>9.9124091804775141</v>
      </c>
      <c r="DD9">
        <v>0.12115420410718343</v>
      </c>
      <c r="DE9">
        <v>9.6717505669605703</v>
      </c>
      <c r="DF9">
        <v>0.12635420410718343</v>
      </c>
      <c r="DG9">
        <v>9.6741790643044112</v>
      </c>
      <c r="DH9">
        <v>0.12799090403568733</v>
      </c>
      <c r="DI9">
        <v>9.6548324214836381</v>
      </c>
      <c r="DJ9">
        <v>0.1255474702539443</v>
      </c>
      <c r="DK9">
        <v>9.6601610245057081</v>
      </c>
      <c r="DL9">
        <v>0.12266918714481581</v>
      </c>
      <c r="DM9">
        <v>9.509505636249834</v>
      </c>
      <c r="DN9">
        <v>0.12779090403568732</v>
      </c>
      <c r="DO9">
        <v>9.6091067784163116</v>
      </c>
      <c r="DP9">
        <v>0.12616918714481581</v>
      </c>
      <c r="DQ9">
        <v>9.5754391154852101</v>
      </c>
      <c r="DR9">
        <v>0.13235420410718343</v>
      </c>
      <c r="DS9">
        <v>9.4782158855904939</v>
      </c>
      <c r="DT9">
        <v>0.13434747025394428</v>
      </c>
      <c r="DU9">
        <v>10.052045139247408</v>
      </c>
      <c r="DV9">
        <v>0.11974747025394429</v>
      </c>
      <c r="DW9">
        <v>9.6557634176694034</v>
      </c>
      <c r="DX9">
        <v>0.12996918714481584</v>
      </c>
      <c r="DY9">
        <v>9.3751389854374469</v>
      </c>
      <c r="DZ9">
        <v>0.13654747025394429</v>
      </c>
      <c r="EA9">
        <v>9.4549157156117047</v>
      </c>
      <c r="EB9">
        <v>0.13346918714481582</v>
      </c>
      <c r="EC9">
        <v>9.7403667348989558</v>
      </c>
      <c r="ED9">
        <v>0.12979655428578263</v>
      </c>
      <c r="EE9">
        <v>9.8526840437777921</v>
      </c>
      <c r="EF9">
        <v>0.12520334267862909</v>
      </c>
      <c r="EG9">
        <v>9.9112723568386762</v>
      </c>
      <c r="EH9">
        <v>0.12665926964292121</v>
      </c>
      <c r="EI9">
        <v>9.7565615708659763</v>
      </c>
      <c r="EJ9">
        <v>0.13156605803576765</v>
      </c>
      <c r="EK9">
        <v>9.9005198470822826</v>
      </c>
      <c r="EL9">
        <v>0.12802198500005979</v>
      </c>
      <c r="EM9">
        <v>9.9408281123653008</v>
      </c>
      <c r="EN9">
        <v>0.11882198500005979</v>
      </c>
      <c r="EO9">
        <v>9.7025662347203241</v>
      </c>
      <c r="EP9">
        <v>0.12937791196435192</v>
      </c>
      <c r="EQ9">
        <v>9.9112723568386762</v>
      </c>
      <c r="ER9">
        <v>0.13614062732149051</v>
      </c>
      <c r="ES9">
        <v>9.9112723568386762</v>
      </c>
      <c r="ET9">
        <v>0.13195926964292118</v>
      </c>
      <c r="EU9">
        <v>9.826503516012485</v>
      </c>
      <c r="EV9">
        <v>0.1259592696429212</v>
      </c>
      <c r="EW9">
        <v>9.7947847443374183</v>
      </c>
      <c r="EX9">
        <v>0.12855926964292119</v>
      </c>
      <c r="EY9">
        <v>9.7403667348989558</v>
      </c>
      <c r="EZ9">
        <v>0.12702198500005979</v>
      </c>
      <c r="FA9">
        <v>9.8043868542785013</v>
      </c>
      <c r="FB9">
        <v>0.13249655428578264</v>
      </c>
      <c r="FC9">
        <v>10.027588898383783</v>
      </c>
      <c r="FD9">
        <v>0.12450334267862909</v>
      </c>
      <c r="FE9">
        <v>9.7947847443374183</v>
      </c>
      <c r="FF9">
        <v>0.12759655428578262</v>
      </c>
      <c r="FG9">
        <v>9.9014593496740595</v>
      </c>
      <c r="FH9">
        <v>0.12765926964292121</v>
      </c>
    </row>
    <row r="10" spans="1:164" x14ac:dyDescent="0.25">
      <c r="A10" s="43" t="s">
        <v>184</v>
      </c>
      <c r="B10" s="45" t="b">
        <v>0</v>
      </c>
      <c r="C10">
        <v>9.3676809999999993</v>
      </c>
      <c r="D10">
        <v>0.12709999999999999</v>
      </c>
      <c r="G10">
        <v>9.6053362804607811</v>
      </c>
      <c r="H10">
        <v>0.12302956190149185</v>
      </c>
      <c r="I10">
        <v>9.2715371241761844</v>
      </c>
      <c r="J10">
        <v>0.13032956190149186</v>
      </c>
      <c r="K10">
        <v>9.7277326336347887</v>
      </c>
      <c r="L10">
        <v>0.12642956190149185</v>
      </c>
      <c r="M10">
        <v>9.395221518540982</v>
      </c>
      <c r="N10">
        <v>0.13492956190149186</v>
      </c>
      <c r="O10">
        <v>9.4841826737099844</v>
      </c>
      <c r="P10">
        <v>0.13082956190149186</v>
      </c>
      <c r="Q10">
        <v>9.639593240882137</v>
      </c>
      <c r="R10">
        <v>0.11791316462281387</v>
      </c>
      <c r="S10">
        <v>9.5768215982055285</v>
      </c>
      <c r="T10">
        <v>0.12451316462281387</v>
      </c>
      <c r="U10">
        <v>9.3793610511351311</v>
      </c>
      <c r="V10">
        <v>0.13064595918016983</v>
      </c>
      <c r="W10">
        <v>9.6526189540742102</v>
      </c>
      <c r="X10">
        <v>0.12942956190149185</v>
      </c>
      <c r="Y10">
        <v>9.2913482267838905</v>
      </c>
      <c r="Z10">
        <v>0.12849676734413587</v>
      </c>
      <c r="AA10">
        <v>9.6872144806872065</v>
      </c>
      <c r="AB10">
        <v>0.11911316462281386</v>
      </c>
      <c r="AC10">
        <v>9.4742993865920653</v>
      </c>
      <c r="AD10">
        <v>0.13181316462281387</v>
      </c>
      <c r="AE10">
        <v>9.5484767179559782</v>
      </c>
      <c r="AF10">
        <v>0.13264595918016983</v>
      </c>
      <c r="AG10">
        <v>9.595199233604653</v>
      </c>
      <c r="AH10">
        <v>0.12601316462281387</v>
      </c>
      <c r="AI10">
        <v>9.402288067026257</v>
      </c>
      <c r="AJ10">
        <v>0.13191316462281386</v>
      </c>
      <c r="AK10">
        <v>9.6853374550775513</v>
      </c>
      <c r="AL10">
        <v>0.12219676734413588</v>
      </c>
      <c r="AM10">
        <v>9.3688173290757835</v>
      </c>
      <c r="AN10">
        <v>0.13304595918016984</v>
      </c>
      <c r="AO10">
        <v>9.4832842343208306</v>
      </c>
      <c r="AP10">
        <v>0.12051316462281386</v>
      </c>
      <c r="AQ10">
        <v>9.7542992391174366</v>
      </c>
      <c r="AR10">
        <v>0.12051316462281386</v>
      </c>
      <c r="AS10">
        <v>9.4207496394925112</v>
      </c>
      <c r="AT10">
        <v>0.12942956190149185</v>
      </c>
      <c r="AU10">
        <v>9.6090278066510617</v>
      </c>
      <c r="AV10">
        <v>0.12639676734413588</v>
      </c>
      <c r="AW10">
        <v>9.3504213877756701</v>
      </c>
      <c r="AX10">
        <v>0.13211316462281386</v>
      </c>
      <c r="AY10">
        <v>9.5457421940036546</v>
      </c>
      <c r="AZ10">
        <v>0.12741316462281388</v>
      </c>
      <c r="BA10">
        <v>9.5330023706951152</v>
      </c>
      <c r="BB10">
        <v>0.12591316462281388</v>
      </c>
      <c r="BC10">
        <v>9.9274671827176917</v>
      </c>
      <c r="BD10">
        <v>0.11181316462281386</v>
      </c>
      <c r="BE10">
        <v>9.7590580445223427</v>
      </c>
      <c r="BF10">
        <v>0.11949676734413588</v>
      </c>
      <c r="BG10">
        <v>9.7239494144503826</v>
      </c>
      <c r="BH10">
        <v>0.12329676734413587</v>
      </c>
      <c r="BI10">
        <v>9.4662286756943086</v>
      </c>
      <c r="BJ10">
        <v>0.13548037006545791</v>
      </c>
      <c r="BK10">
        <v>9.6890914684770948</v>
      </c>
      <c r="BL10">
        <v>0.12159676734413588</v>
      </c>
      <c r="BM10">
        <v>9.7154473309075549</v>
      </c>
      <c r="BN10">
        <v>0.11771316462281387</v>
      </c>
      <c r="BO10">
        <v>9.6470318939312634</v>
      </c>
      <c r="BP10">
        <v>0.12181316462281387</v>
      </c>
      <c r="BQ10">
        <v>9.4225251233871141</v>
      </c>
      <c r="BR10">
        <v>0.13101316462281387</v>
      </c>
      <c r="BS10">
        <v>9.5658299773671942</v>
      </c>
      <c r="BT10">
        <v>0.1191803700654579</v>
      </c>
      <c r="BU10">
        <v>9.51848513913151</v>
      </c>
      <c r="BV10">
        <v>0.12601316462281387</v>
      </c>
      <c r="BW10">
        <v>9.4251893492290186</v>
      </c>
      <c r="BX10">
        <v>0.12811316462281386</v>
      </c>
      <c r="BY10">
        <v>9.4438807955293029</v>
      </c>
      <c r="BZ10">
        <v>0.12651316462281387</v>
      </c>
      <c r="CA10">
        <v>9.8417997540382878</v>
      </c>
      <c r="CB10">
        <v>0.11464595918016986</v>
      </c>
      <c r="CC10">
        <v>9.5587961433752042</v>
      </c>
      <c r="CD10">
        <v>0.12537875373752583</v>
      </c>
      <c r="CE10">
        <v>9.5725194116536922</v>
      </c>
      <c r="CF10">
        <v>0.12624595918016984</v>
      </c>
      <c r="CG10">
        <v>9.5396479751282985</v>
      </c>
      <c r="CH10">
        <v>0.12074595918016985</v>
      </c>
      <c r="CI10">
        <v>9.7326117613556011</v>
      </c>
      <c r="CJ10">
        <v>0.11816235645884784</v>
      </c>
      <c r="CK10">
        <v>9.5042904429063277</v>
      </c>
      <c r="CL10">
        <v>0.12686235645884783</v>
      </c>
      <c r="CM10">
        <v>9.8524652058066433</v>
      </c>
      <c r="CN10">
        <v>0.11717875373752583</v>
      </c>
      <c r="CO10">
        <v>9.7715340529357242</v>
      </c>
      <c r="CP10">
        <v>0.11981741720754958</v>
      </c>
      <c r="CQ10">
        <v>9.3183195280787743</v>
      </c>
      <c r="CR10">
        <v>0.13779515101620382</v>
      </c>
      <c r="CS10">
        <v>9.8253623945109485</v>
      </c>
      <c r="CT10">
        <v>0.11806235645884784</v>
      </c>
      <c r="CU10">
        <v>9.4227995941066816</v>
      </c>
      <c r="CV10">
        <v>0.12737875373752583</v>
      </c>
      <c r="CW10">
        <v>9.5042904429063277</v>
      </c>
      <c r="CX10">
        <v>0.12347875373752583</v>
      </c>
      <c r="CY10">
        <v>9.4219121758512756</v>
      </c>
      <c r="CZ10">
        <v>0.12964595918016986</v>
      </c>
      <c r="DA10">
        <v>9.7193686677278901</v>
      </c>
      <c r="DB10">
        <v>0.12034595918016985</v>
      </c>
      <c r="DC10">
        <v>9.8679592673310221</v>
      </c>
      <c r="DD10">
        <v>0.1212174172075496</v>
      </c>
      <c r="DE10">
        <v>9.6276036662126749</v>
      </c>
      <c r="DF10">
        <v>0.12641741720754959</v>
      </c>
      <c r="DG10">
        <v>9.6176285647139981</v>
      </c>
      <c r="DH10">
        <v>0.12789515101620383</v>
      </c>
      <c r="DI10">
        <v>9.6008688428975724</v>
      </c>
      <c r="DJ10">
        <v>0.12546235645884785</v>
      </c>
      <c r="DK10">
        <v>9.6037747758542054</v>
      </c>
      <c r="DL10">
        <v>0.12257875373752583</v>
      </c>
      <c r="DM10">
        <v>9.454869512260542</v>
      </c>
      <c r="DN10">
        <v>0.12769515101620382</v>
      </c>
      <c r="DO10">
        <v>9.5533167183777543</v>
      </c>
      <c r="DP10">
        <v>0.12607875373752583</v>
      </c>
      <c r="DQ10">
        <v>9.5321611772574109</v>
      </c>
      <c r="DR10">
        <v>0.13241741720754957</v>
      </c>
      <c r="DS10">
        <v>9.4421024523526338</v>
      </c>
      <c r="DT10">
        <v>0.13426235645884782</v>
      </c>
      <c r="DU10">
        <v>10.013966125559877</v>
      </c>
      <c r="DV10">
        <v>0.11966235645884785</v>
      </c>
      <c r="DW10">
        <v>9.6182816186939313</v>
      </c>
      <c r="DX10">
        <v>0.12987875373752583</v>
      </c>
      <c r="DY10">
        <v>9.3398082656102925</v>
      </c>
      <c r="DZ10">
        <v>0.13646235645884783</v>
      </c>
      <c r="EA10">
        <v>9.4189799727084882</v>
      </c>
      <c r="EB10">
        <v>0.13337875373752581</v>
      </c>
      <c r="EC10">
        <v>9.6882531082492438</v>
      </c>
      <c r="ED10">
        <v>0.12990301845482036</v>
      </c>
      <c r="EE10">
        <v>9.8012457651329257</v>
      </c>
      <c r="EF10">
        <v>0.12529317182125468</v>
      </c>
      <c r="EG10">
        <v>9.8592253418762734</v>
      </c>
      <c r="EH10">
        <v>0.12675907980139409</v>
      </c>
      <c r="EI10">
        <v>9.706114372844997</v>
      </c>
      <c r="EJ10">
        <v>0.13164923316782839</v>
      </c>
      <c r="EK10">
        <v>9.850479257487212</v>
      </c>
      <c r="EL10">
        <v>0.12811514114796782</v>
      </c>
      <c r="EM10">
        <v>9.8884726819012609</v>
      </c>
      <c r="EN10">
        <v>0.11891514114796782</v>
      </c>
      <c r="EO10">
        <v>9.6508530956380945</v>
      </c>
      <c r="EP10">
        <v>0.12948104912810723</v>
      </c>
      <c r="EQ10">
        <v>9.8592253418762734</v>
      </c>
      <c r="ER10">
        <v>0.13623711047468096</v>
      </c>
      <c r="ES10">
        <v>9.8592253418762734</v>
      </c>
      <c r="ET10">
        <v>0.13205907980139409</v>
      </c>
      <c r="EU10">
        <v>9.7734716010975724</v>
      </c>
      <c r="EV10">
        <v>0.12605907980139408</v>
      </c>
      <c r="EW10">
        <v>9.7439445752428533</v>
      </c>
      <c r="EX10">
        <v>0.1286590798013941</v>
      </c>
      <c r="EY10">
        <v>9.6882531082492438</v>
      </c>
      <c r="EZ10">
        <v>0.12711514114796782</v>
      </c>
      <c r="FA10">
        <v>9.7534477346289812</v>
      </c>
      <c r="FB10">
        <v>0.13260301845482036</v>
      </c>
      <c r="FC10">
        <v>9.976265520413552</v>
      </c>
      <c r="FD10">
        <v>0.12459317182125468</v>
      </c>
      <c r="FE10">
        <v>9.7439445752428533</v>
      </c>
      <c r="FF10">
        <v>0.12770301845482035</v>
      </c>
      <c r="FG10">
        <v>9.8495145351034985</v>
      </c>
      <c r="FH10">
        <v>0.12775907980139409</v>
      </c>
    </row>
    <row r="11" spans="1:164" x14ac:dyDescent="0.25">
      <c r="A11" s="43" t="s">
        <v>185</v>
      </c>
      <c r="B11" s="45" t="b">
        <v>0</v>
      </c>
      <c r="C11">
        <v>9.7665790000000001</v>
      </c>
      <c r="D11">
        <v>0.1176</v>
      </c>
      <c r="G11">
        <v>9.5571186780607871</v>
      </c>
      <c r="H11">
        <v>0.1228838676561817</v>
      </c>
      <c r="I11">
        <v>9.2245635276063513</v>
      </c>
      <c r="J11">
        <v>0.1301838676561817</v>
      </c>
      <c r="K11">
        <v>9.6782680569190376</v>
      </c>
      <c r="L11">
        <v>0.12628386765618169</v>
      </c>
      <c r="M11">
        <v>9.3469756337191594</v>
      </c>
      <c r="N11">
        <v>0.13478386765618169</v>
      </c>
      <c r="O11">
        <v>9.4371834593431885</v>
      </c>
      <c r="P11">
        <v>0.1306838676561817</v>
      </c>
      <c r="Q11">
        <v>9.5910282789195183</v>
      </c>
      <c r="R11">
        <v>0.11777787710931159</v>
      </c>
      <c r="S11">
        <v>9.528892196021344</v>
      </c>
      <c r="T11">
        <v>0.12437787710931159</v>
      </c>
      <c r="U11">
        <v>9.3312792744816146</v>
      </c>
      <c r="V11">
        <v>0.13048985820305181</v>
      </c>
      <c r="W11">
        <v>9.6039215555809534</v>
      </c>
      <c r="X11">
        <v>0.12928386765618169</v>
      </c>
      <c r="Y11">
        <v>9.2441719784807983</v>
      </c>
      <c r="Z11">
        <v>0.12837188656244145</v>
      </c>
      <c r="AA11">
        <v>9.6381645102511033</v>
      </c>
      <c r="AB11">
        <v>0.11897787710931158</v>
      </c>
      <c r="AC11">
        <v>9.4273988802148381</v>
      </c>
      <c r="AD11">
        <v>0.13167787710931159</v>
      </c>
      <c r="AE11">
        <v>9.5008329214844469</v>
      </c>
      <c r="AF11">
        <v>0.13248985820305181</v>
      </c>
      <c r="AG11">
        <v>9.5470841958881127</v>
      </c>
      <c r="AH11">
        <v>0.12587787710931159</v>
      </c>
      <c r="AI11">
        <v>9.3539689751423172</v>
      </c>
      <c r="AJ11">
        <v>0.13177787710931158</v>
      </c>
      <c r="AK11">
        <v>9.6363066278674605</v>
      </c>
      <c r="AL11">
        <v>0.12207188656244146</v>
      </c>
      <c r="AM11">
        <v>9.3208444981810601</v>
      </c>
      <c r="AN11">
        <v>0.13288985820305182</v>
      </c>
      <c r="AO11">
        <v>9.4362940189064357</v>
      </c>
      <c r="AP11">
        <v>0.12037787710931158</v>
      </c>
      <c r="AQ11">
        <v>9.7045618655875163</v>
      </c>
      <c r="AR11">
        <v>0.12037787710931158</v>
      </c>
      <c r="AS11">
        <v>9.3743820347146567</v>
      </c>
      <c r="AT11">
        <v>0.12928386765618169</v>
      </c>
      <c r="AU11">
        <v>9.5607728293812304</v>
      </c>
      <c r="AV11">
        <v>0.12627188656244145</v>
      </c>
      <c r="AW11">
        <v>9.302638329594016</v>
      </c>
      <c r="AX11">
        <v>0.13197787710931158</v>
      </c>
      <c r="AY11">
        <v>9.4981258852412704</v>
      </c>
      <c r="AZ11">
        <v>0.1272778771093116</v>
      </c>
      <c r="BA11">
        <v>9.4855141041697308</v>
      </c>
      <c r="BB11">
        <v>0.12577787710931157</v>
      </c>
      <c r="BC11">
        <v>9.8783131984161887</v>
      </c>
      <c r="BD11">
        <v>0.11167787710931158</v>
      </c>
      <c r="BE11">
        <v>9.709271726040928</v>
      </c>
      <c r="BF11">
        <v>0.11937188656244145</v>
      </c>
      <c r="BG11">
        <v>9.6745236384125111</v>
      </c>
      <c r="BH11">
        <v>0.12317188656244145</v>
      </c>
      <c r="BI11">
        <v>9.4194086924106308</v>
      </c>
      <c r="BJ11">
        <v>0.13536589601557136</v>
      </c>
      <c r="BK11">
        <v>9.6400223314410738</v>
      </c>
      <c r="BL11">
        <v>0.12147188656244146</v>
      </c>
      <c r="BM11">
        <v>9.6661086460297891</v>
      </c>
      <c r="BN11">
        <v>0.11757787710931158</v>
      </c>
      <c r="BO11">
        <v>9.5983913173945865</v>
      </c>
      <c r="BP11">
        <v>0.12167787710931159</v>
      </c>
      <c r="BQ11">
        <v>9.3761398946868972</v>
      </c>
      <c r="BR11">
        <v>0.13087787710931159</v>
      </c>
      <c r="BS11">
        <v>9.5180114376017926</v>
      </c>
      <c r="BT11">
        <v>0.11906589601557134</v>
      </c>
      <c r="BU11">
        <v>9.4711425855132916</v>
      </c>
      <c r="BV11">
        <v>0.12587787710931159</v>
      </c>
      <c r="BW11">
        <v>9.3787776846452591</v>
      </c>
      <c r="BX11">
        <v>0.12797787710931158</v>
      </c>
      <c r="BY11">
        <v>9.3972833785436745</v>
      </c>
      <c r="BZ11">
        <v>0.12637787710931159</v>
      </c>
      <c r="CA11">
        <v>9.7888161662040503</v>
      </c>
      <c r="CB11">
        <v>0.11448985820305183</v>
      </c>
      <c r="CC11">
        <v>9.5066304551315302</v>
      </c>
      <c r="CD11">
        <v>0.12520183929679207</v>
      </c>
      <c r="CE11">
        <v>9.5202024708879982</v>
      </c>
      <c r="CF11">
        <v>0.12608985820305182</v>
      </c>
      <c r="CG11">
        <v>9.4876929324924824</v>
      </c>
      <c r="CH11">
        <v>0.12058985820305182</v>
      </c>
      <c r="CI11">
        <v>9.6808073868942461</v>
      </c>
      <c r="CJ11">
        <v>0.11799584874992194</v>
      </c>
      <c r="CK11">
        <v>9.4527231966841789</v>
      </c>
      <c r="CL11">
        <v>0.12669584874992196</v>
      </c>
      <c r="CM11">
        <v>9.7993657067907183</v>
      </c>
      <c r="CN11">
        <v>0.11700183929679206</v>
      </c>
      <c r="CO11">
        <v>9.7273439470642771</v>
      </c>
      <c r="CP11">
        <v>0.11981741720754958</v>
      </c>
      <c r="CQ11">
        <v>9.2687677433334059</v>
      </c>
      <c r="CR11">
        <v>0.13760782984366218</v>
      </c>
      <c r="CS11">
        <v>9.7725571962993438</v>
      </c>
      <c r="CT11">
        <v>0.11789584874992194</v>
      </c>
      <c r="CU11">
        <v>9.372120556173325</v>
      </c>
      <c r="CV11">
        <v>0.12720183929679207</v>
      </c>
      <c r="CW11">
        <v>9.4527231966841789</v>
      </c>
      <c r="CX11">
        <v>0.12330183929679206</v>
      </c>
      <c r="CY11">
        <v>9.3712427679656809</v>
      </c>
      <c r="CZ11">
        <v>0.12948985820305184</v>
      </c>
      <c r="DA11">
        <v>9.6677063832188406</v>
      </c>
      <c r="DB11">
        <v>0.12018985820305182</v>
      </c>
      <c r="DC11">
        <v>9.8228947326689795</v>
      </c>
      <c r="DD11">
        <v>0.1212174172075496</v>
      </c>
      <c r="DE11">
        <v>9.5828463337873266</v>
      </c>
      <c r="DF11">
        <v>0.12641741720754959</v>
      </c>
      <c r="DG11">
        <v>9.5648129651158538</v>
      </c>
      <c r="DH11">
        <v>0.12770782984366219</v>
      </c>
      <c r="DI11">
        <v>9.5504693100883564</v>
      </c>
      <c r="DJ11">
        <v>0.12529584874992195</v>
      </c>
      <c r="DK11">
        <v>9.5511125791770972</v>
      </c>
      <c r="DL11">
        <v>0.12240183929679206</v>
      </c>
      <c r="DM11">
        <v>9.4038418525738336</v>
      </c>
      <c r="DN11">
        <v>0.12750782984366218</v>
      </c>
      <c r="DO11">
        <v>9.5012113348021092</v>
      </c>
      <c r="DP11">
        <v>0.12590183929679208</v>
      </c>
      <c r="DQ11">
        <v>9.4882848227425889</v>
      </c>
      <c r="DR11">
        <v>0.13241741720754957</v>
      </c>
      <c r="DS11">
        <v>9.4083741450198985</v>
      </c>
      <c r="DT11">
        <v>0.13409584874992195</v>
      </c>
      <c r="DU11">
        <v>9.9784020553115269</v>
      </c>
      <c r="DV11">
        <v>0.11949584874992195</v>
      </c>
      <c r="DW11">
        <v>9.5832753198770391</v>
      </c>
      <c r="DX11">
        <v>0.12970183929679208</v>
      </c>
      <c r="DY11">
        <v>9.3068109770731358</v>
      </c>
      <c r="DZ11">
        <v>0.13629584874992196</v>
      </c>
      <c r="EA11">
        <v>9.3854176200823431</v>
      </c>
      <c r="EB11">
        <v>0.13320183929679205</v>
      </c>
      <c r="EC11">
        <v>9.6354188917507546</v>
      </c>
      <c r="ED11">
        <v>0.12990301845482036</v>
      </c>
      <c r="EE11">
        <v>9.7490962348670749</v>
      </c>
      <c r="EF11">
        <v>0.12529317182125468</v>
      </c>
      <c r="EG11">
        <v>9.8064586581237254</v>
      </c>
      <c r="EH11">
        <v>0.12675907980139409</v>
      </c>
      <c r="EI11">
        <v>9.6549696271550047</v>
      </c>
      <c r="EJ11">
        <v>0.13164923316782839</v>
      </c>
      <c r="EK11">
        <v>9.799746742512788</v>
      </c>
      <c r="EL11">
        <v>0.12811514114796782</v>
      </c>
      <c r="EM11">
        <v>9.8353933180987401</v>
      </c>
      <c r="EN11">
        <v>0.11891514114796782</v>
      </c>
      <c r="EO11">
        <v>9.5984249043619059</v>
      </c>
      <c r="EP11">
        <v>0.12948104912810723</v>
      </c>
      <c r="EQ11">
        <v>9.8064586581237254</v>
      </c>
      <c r="ER11">
        <v>0.13623711047468096</v>
      </c>
      <c r="ES11">
        <v>9.8064586581237254</v>
      </c>
      <c r="ET11">
        <v>0.13205907980139409</v>
      </c>
      <c r="EU11">
        <v>9.7197063989024279</v>
      </c>
      <c r="EV11">
        <v>0.12605907980139408</v>
      </c>
      <c r="EW11">
        <v>9.6924014247571471</v>
      </c>
      <c r="EX11">
        <v>0.1286590798013941</v>
      </c>
      <c r="EY11">
        <v>9.6354188917507546</v>
      </c>
      <c r="EZ11">
        <v>0.12711514114796782</v>
      </c>
      <c r="FA11">
        <v>9.7018042653710204</v>
      </c>
      <c r="FB11">
        <v>0.13260301845482036</v>
      </c>
      <c r="FC11">
        <v>9.9242324795864469</v>
      </c>
      <c r="FD11">
        <v>0.12459317182125468</v>
      </c>
      <c r="FE11">
        <v>9.6924014247571471</v>
      </c>
      <c r="FF11">
        <v>0.12770301845482035</v>
      </c>
      <c r="FG11">
        <v>9.7968514648965019</v>
      </c>
      <c r="FH11">
        <v>0.12775907980139409</v>
      </c>
    </row>
    <row r="12" spans="1:164" x14ac:dyDescent="0.25">
      <c r="A12" s="43" t="s">
        <v>186</v>
      </c>
      <c r="B12" s="45" t="s">
        <v>187</v>
      </c>
      <c r="C12">
        <v>9.5501860000000001</v>
      </c>
      <c r="D12">
        <v>0.1303</v>
      </c>
      <c r="G12">
        <v>9.5144181649738169</v>
      </c>
      <c r="H12">
        <v>0.1226733212739094</v>
      </c>
      <c r="I12">
        <v>9.182964680396303</v>
      </c>
      <c r="J12">
        <v>0.1299733212739094</v>
      </c>
      <c r="K12">
        <v>9.634463249125595</v>
      </c>
      <c r="L12">
        <v>0.12607332127390938</v>
      </c>
      <c r="M12">
        <v>9.3042500743033969</v>
      </c>
      <c r="N12">
        <v>0.13457332127390939</v>
      </c>
      <c r="O12">
        <v>9.3955619255411094</v>
      </c>
      <c r="P12">
        <v>0.1304733212739094</v>
      </c>
      <c r="Q12">
        <v>9.5480201513761802</v>
      </c>
      <c r="R12">
        <v>0.11758236975434444</v>
      </c>
      <c r="S12">
        <v>9.4864469070947308</v>
      </c>
      <c r="T12">
        <v>0.12418236975434443</v>
      </c>
      <c r="U12">
        <v>9.2886990458711924</v>
      </c>
      <c r="V12">
        <v>0.13026427279347433</v>
      </c>
      <c r="W12">
        <v>9.5607961449806318</v>
      </c>
      <c r="X12">
        <v>0.12907332127390939</v>
      </c>
      <c r="Y12">
        <v>9.2023936670801358</v>
      </c>
      <c r="Z12">
        <v>0.12819141823477948</v>
      </c>
      <c r="AA12">
        <v>9.594726869218114</v>
      </c>
      <c r="AB12">
        <v>0.11878236975434443</v>
      </c>
      <c r="AC12">
        <v>9.3858647601701932</v>
      </c>
      <c r="AD12">
        <v>0.13148236975434444</v>
      </c>
      <c r="AE12">
        <v>9.4586405590797611</v>
      </c>
      <c r="AF12">
        <v>0.13226427279347433</v>
      </c>
      <c r="AG12">
        <v>9.5044745119670502</v>
      </c>
      <c r="AH12">
        <v>0.12568236975434444</v>
      </c>
      <c r="AI12">
        <v>9.3111785850639244</v>
      </c>
      <c r="AJ12">
        <v>0.13158236975434442</v>
      </c>
      <c r="AK12">
        <v>9.5928859396801602</v>
      </c>
      <c r="AL12">
        <v>0.12189141823477949</v>
      </c>
      <c r="AM12">
        <v>9.2783607496851079</v>
      </c>
      <c r="AN12">
        <v>0.13266427279347434</v>
      </c>
      <c r="AO12">
        <v>9.3946804543907891</v>
      </c>
      <c r="AP12">
        <v>0.12018236975434443</v>
      </c>
      <c r="AQ12">
        <v>9.660515474568161</v>
      </c>
      <c r="AR12">
        <v>0.12018236975434443</v>
      </c>
      <c r="AS12">
        <v>9.333319841323048</v>
      </c>
      <c r="AT12">
        <v>0.12907332127390939</v>
      </c>
      <c r="AU12">
        <v>9.5180392178812525</v>
      </c>
      <c r="AV12">
        <v>0.12609141823477948</v>
      </c>
      <c r="AW12">
        <v>9.2603226398943281</v>
      </c>
      <c r="AX12">
        <v>0.13178236975434443</v>
      </c>
      <c r="AY12">
        <v>9.4559578653842387</v>
      </c>
      <c r="AZ12">
        <v>0.12708236975434445</v>
      </c>
      <c r="BA12">
        <v>9.4434594758739667</v>
      </c>
      <c r="BB12">
        <v>0.12558236975434445</v>
      </c>
      <c r="BC12">
        <v>9.834783444851686</v>
      </c>
      <c r="BD12">
        <v>0.11148236975434443</v>
      </c>
      <c r="BE12">
        <v>9.6651819903831484</v>
      </c>
      <c r="BF12">
        <v>0.11919141823477948</v>
      </c>
      <c r="BG12">
        <v>9.6307531916982416</v>
      </c>
      <c r="BH12">
        <v>0.12299141823477948</v>
      </c>
      <c r="BI12">
        <v>9.3779458819549912</v>
      </c>
      <c r="BJ12">
        <v>0.13520046671521455</v>
      </c>
      <c r="BK12">
        <v>9.5965677168629533</v>
      </c>
      <c r="BL12">
        <v>0.12129141823477949</v>
      </c>
      <c r="BM12">
        <v>9.6224153254486495</v>
      </c>
      <c r="BN12">
        <v>0.11738236975434443</v>
      </c>
      <c r="BO12">
        <v>9.5553162271457524</v>
      </c>
      <c r="BP12">
        <v>0.12148236975434444</v>
      </c>
      <c r="BQ12">
        <v>9.335062093913546</v>
      </c>
      <c r="BR12">
        <v>0.13068236975434444</v>
      </c>
      <c r="BS12">
        <v>9.4756643261441624</v>
      </c>
      <c r="BT12">
        <v>0.11890046671521454</v>
      </c>
      <c r="BU12">
        <v>9.4292169975594309</v>
      </c>
      <c r="BV12">
        <v>0.12568236975434444</v>
      </c>
      <c r="BW12">
        <v>9.3376764727992914</v>
      </c>
      <c r="BX12">
        <v>0.12778236975434443</v>
      </c>
      <c r="BY12">
        <v>9.3560176682060323</v>
      </c>
      <c r="BZ12">
        <v>0.12618236975434444</v>
      </c>
      <c r="CA12">
        <v>9.7418949948247207</v>
      </c>
      <c r="CB12">
        <v>0.11426427279347436</v>
      </c>
      <c r="CC12">
        <v>9.4604335987415897</v>
      </c>
      <c r="CD12">
        <v>0.12494617583260427</v>
      </c>
      <c r="CE12">
        <v>9.4738716683876216</v>
      </c>
      <c r="CF12">
        <v>0.12586427279347434</v>
      </c>
      <c r="CG12">
        <v>9.4416826195034442</v>
      </c>
      <c r="CH12">
        <v>0.12036427279347435</v>
      </c>
      <c r="CI12">
        <v>9.6349305025295102</v>
      </c>
      <c r="CJ12">
        <v>0.11775522431303931</v>
      </c>
      <c r="CK12">
        <v>9.4070563081918515</v>
      </c>
      <c r="CL12">
        <v>0.12645522431303932</v>
      </c>
      <c r="CM12">
        <v>9.752341886862224</v>
      </c>
      <c r="CN12">
        <v>0.11674617583260427</v>
      </c>
      <c r="CO12">
        <v>9.6837565366394109</v>
      </c>
      <c r="CP12">
        <v>0.11975420410718342</v>
      </c>
      <c r="CQ12">
        <v>9.2248857059096085</v>
      </c>
      <c r="CR12">
        <v>0.13733712735216921</v>
      </c>
      <c r="CS12">
        <v>9.7257940030864241</v>
      </c>
      <c r="CT12">
        <v>0.11765522431303931</v>
      </c>
      <c r="CU12">
        <v>9.3272402466018018</v>
      </c>
      <c r="CV12">
        <v>0.12694617583260429</v>
      </c>
      <c r="CW12">
        <v>9.4070563081918515</v>
      </c>
      <c r="CX12">
        <v>0.12304617583260427</v>
      </c>
      <c r="CY12">
        <v>9.3263709865656157</v>
      </c>
      <c r="CZ12">
        <v>0.12926427279347436</v>
      </c>
      <c r="DA12">
        <v>9.6219553307819865</v>
      </c>
      <c r="DB12">
        <v>0.11996427279347435</v>
      </c>
      <c r="DC12">
        <v>9.7784448195224876</v>
      </c>
      <c r="DD12">
        <v>0.12115420410718343</v>
      </c>
      <c r="DE12">
        <v>9.538699433039433</v>
      </c>
      <c r="DF12">
        <v>0.12635420410718343</v>
      </c>
      <c r="DG12">
        <v>9.5180405606497835</v>
      </c>
      <c r="DH12">
        <v>0.12743712735216922</v>
      </c>
      <c r="DI12">
        <v>9.5058365244835432</v>
      </c>
      <c r="DJ12">
        <v>0.12505522431303931</v>
      </c>
      <c r="DK12">
        <v>9.5044760251704261</v>
      </c>
      <c r="DL12">
        <v>0.12214617583260427</v>
      </c>
      <c r="DM12">
        <v>9.3586528107758955</v>
      </c>
      <c r="DN12">
        <v>0.12723712735216922</v>
      </c>
      <c r="DO12">
        <v>9.4550678829810018</v>
      </c>
      <c r="DP12">
        <v>0.12564617583260426</v>
      </c>
      <c r="DQ12">
        <v>9.4450068845147896</v>
      </c>
      <c r="DR12">
        <v>0.13235420410718343</v>
      </c>
      <c r="DS12">
        <v>9.3785050524691052</v>
      </c>
      <c r="DT12">
        <v>0.13385522431303931</v>
      </c>
      <c r="DU12">
        <v>9.9469072490275483</v>
      </c>
      <c r="DV12">
        <v>0.11925522431303931</v>
      </c>
      <c r="DW12">
        <v>9.5522744644558806</v>
      </c>
      <c r="DX12">
        <v>0.12944617583260429</v>
      </c>
      <c r="DY12">
        <v>9.2775892596736078</v>
      </c>
      <c r="DZ12">
        <v>0.13605522431303932</v>
      </c>
      <c r="EA12">
        <v>9.3556954935930694</v>
      </c>
      <c r="EB12">
        <v>0.13294617583260426</v>
      </c>
      <c r="EC12">
        <v>9.5833052651010426</v>
      </c>
      <c r="ED12">
        <v>0.12979655428578263</v>
      </c>
      <c r="EE12">
        <v>9.6976579562222085</v>
      </c>
      <c r="EF12">
        <v>0.12520334267862909</v>
      </c>
      <c r="EG12">
        <v>9.7544116431613226</v>
      </c>
      <c r="EH12">
        <v>0.12665926964292121</v>
      </c>
      <c r="EI12">
        <v>9.6045224291340254</v>
      </c>
      <c r="EJ12">
        <v>0.13156605803576765</v>
      </c>
      <c r="EK12">
        <v>9.7497061529177174</v>
      </c>
      <c r="EL12">
        <v>0.12802198500005979</v>
      </c>
      <c r="EM12">
        <v>9.7830378876347002</v>
      </c>
      <c r="EN12">
        <v>0.11882198500005979</v>
      </c>
      <c r="EO12">
        <v>9.5467117652796762</v>
      </c>
      <c r="EP12">
        <v>0.12937791196435192</v>
      </c>
      <c r="EQ12">
        <v>9.7544116431613226</v>
      </c>
      <c r="ER12">
        <v>0.13614062732149051</v>
      </c>
      <c r="ES12">
        <v>9.7544116431613226</v>
      </c>
      <c r="ET12">
        <v>0.13195926964292118</v>
      </c>
      <c r="EU12">
        <v>9.6666744839875154</v>
      </c>
      <c r="EV12">
        <v>0.1259592696429212</v>
      </c>
      <c r="EW12">
        <v>9.641561255662582</v>
      </c>
      <c r="EX12">
        <v>0.12855926964292119</v>
      </c>
      <c r="EY12">
        <v>9.5833052651010426</v>
      </c>
      <c r="EZ12">
        <v>0.12702198500005979</v>
      </c>
      <c r="FA12">
        <v>9.6508651457215002</v>
      </c>
      <c r="FB12">
        <v>0.13249655428578264</v>
      </c>
      <c r="FC12">
        <v>9.8729091016162176</v>
      </c>
      <c r="FD12">
        <v>0.12450334267862909</v>
      </c>
      <c r="FE12">
        <v>9.641561255662582</v>
      </c>
      <c r="FF12">
        <v>0.12759655428578262</v>
      </c>
      <c r="FG12">
        <v>9.7449066503259409</v>
      </c>
      <c r="FH12">
        <v>0.12765926964292121</v>
      </c>
    </row>
    <row r="13" spans="1:164" x14ac:dyDescent="0.25">
      <c r="A13" s="43" t="s">
        <v>188</v>
      </c>
      <c r="B13" s="45" t="b">
        <v>0</v>
      </c>
      <c r="C13">
        <v>9.6255659999999992</v>
      </c>
      <c r="D13">
        <v>0.13089999999999999</v>
      </c>
      <c r="G13">
        <v>9.4791009585215686</v>
      </c>
      <c r="H13">
        <v>0.12240712464189388</v>
      </c>
      <c r="I13">
        <v>9.1485586517825332</v>
      </c>
      <c r="J13">
        <v>0.12970712464189388</v>
      </c>
      <c r="K13">
        <v>9.5982326905538251</v>
      </c>
      <c r="L13">
        <v>0.12580712464189386</v>
      </c>
      <c r="M13">
        <v>9.2689121522601408</v>
      </c>
      <c r="N13">
        <v>0.13430712464189387</v>
      </c>
      <c r="O13">
        <v>9.3611371330531732</v>
      </c>
      <c r="P13">
        <v>0.13020712464189388</v>
      </c>
      <c r="Q13">
        <v>9.5124485198016568</v>
      </c>
      <c r="R13">
        <v>0.11733518716747289</v>
      </c>
      <c r="S13">
        <v>9.4513407942268728</v>
      </c>
      <c r="T13">
        <v>0.12393518716747288</v>
      </c>
      <c r="U13">
        <v>9.253481325616745</v>
      </c>
      <c r="V13">
        <v>0.12997906211631485</v>
      </c>
      <c r="W13">
        <v>9.5251275096551637</v>
      </c>
      <c r="X13">
        <v>0.12880712464189387</v>
      </c>
      <c r="Y13">
        <v>9.1678392052646913</v>
      </c>
      <c r="Z13">
        <v>0.12796324969305189</v>
      </c>
      <c r="AA13">
        <v>9.5587999909383097</v>
      </c>
      <c r="AB13">
        <v>0.11853518716747288</v>
      </c>
      <c r="AC13">
        <v>9.3515122668069033</v>
      </c>
      <c r="AD13">
        <v>0.13123518716747287</v>
      </c>
      <c r="AE13">
        <v>9.4237436394404259</v>
      </c>
      <c r="AF13">
        <v>0.13197906211631485</v>
      </c>
      <c r="AG13">
        <v>9.4692324294927666</v>
      </c>
      <c r="AH13">
        <v>0.12543518716747287</v>
      </c>
      <c r="AI13">
        <v>9.2757870421685737</v>
      </c>
      <c r="AJ13">
        <v>0.13133518716747286</v>
      </c>
      <c r="AK13">
        <v>9.5569730829450119</v>
      </c>
      <c r="AL13">
        <v>0.12166324969305189</v>
      </c>
      <c r="AM13">
        <v>9.2432228272568437</v>
      </c>
      <c r="AN13">
        <v>0.13237906211631487</v>
      </c>
      <c r="AO13">
        <v>9.3602622532272655</v>
      </c>
      <c r="AP13">
        <v>0.11993518716747288</v>
      </c>
      <c r="AQ13">
        <v>9.6240851047049532</v>
      </c>
      <c r="AR13">
        <v>0.11993518716747288</v>
      </c>
      <c r="AS13">
        <v>9.2993576742071653</v>
      </c>
      <c r="AT13">
        <v>0.12880712464189387</v>
      </c>
      <c r="AU13">
        <v>9.4826946360322921</v>
      </c>
      <c r="AV13">
        <v>0.1258632496930519</v>
      </c>
      <c r="AW13">
        <v>9.2253237173696867</v>
      </c>
      <c r="AX13">
        <v>0.13153518716747287</v>
      </c>
      <c r="AY13">
        <v>9.4210810792449227</v>
      </c>
      <c r="AZ13">
        <v>0.12683518716747288</v>
      </c>
      <c r="BA13">
        <v>9.4086764748648459</v>
      </c>
      <c r="BB13">
        <v>0.12533518716747288</v>
      </c>
      <c r="BC13">
        <v>9.7987803811338807</v>
      </c>
      <c r="BD13">
        <v>0.11123518716747288</v>
      </c>
      <c r="BE13">
        <v>9.6287157705632733</v>
      </c>
      <c r="BF13">
        <v>0.11896324969305189</v>
      </c>
      <c r="BG13">
        <v>9.5945510528628937</v>
      </c>
      <c r="BH13">
        <v>0.12276324969305188</v>
      </c>
      <c r="BI13">
        <v>9.343652368104939</v>
      </c>
      <c r="BJ13">
        <v>0.13499131221863092</v>
      </c>
      <c r="BK13">
        <v>9.5606267999181682</v>
      </c>
      <c r="BL13">
        <v>0.12106324969305189</v>
      </c>
      <c r="BM13">
        <v>9.586276976937345</v>
      </c>
      <c r="BN13">
        <v>0.11713518716747288</v>
      </c>
      <c r="BO13">
        <v>9.5196892113258524</v>
      </c>
      <c r="BP13">
        <v>0.12123518716747289</v>
      </c>
      <c r="BQ13">
        <v>9.3010870180740106</v>
      </c>
      <c r="BR13">
        <v>0.13043518716747288</v>
      </c>
      <c r="BS13">
        <v>9.4406394149689863</v>
      </c>
      <c r="BT13">
        <v>0.11869131221863091</v>
      </c>
      <c r="BU13">
        <v>9.3945407246448021</v>
      </c>
      <c r="BV13">
        <v>0.12543518716747287</v>
      </c>
      <c r="BW13">
        <v>9.3036820338742778</v>
      </c>
      <c r="BX13">
        <v>0.12753518716747286</v>
      </c>
      <c r="BY13">
        <v>9.3218871740729767</v>
      </c>
      <c r="BZ13">
        <v>0.12593518716747287</v>
      </c>
      <c r="CA13">
        <v>9.7030869202423382</v>
      </c>
      <c r="CB13">
        <v>0.11397906211631487</v>
      </c>
      <c r="CC13">
        <v>9.4222245985067339</v>
      </c>
      <c r="CD13">
        <v>0.12462293706515684</v>
      </c>
      <c r="CE13">
        <v>9.435551882541688</v>
      </c>
      <c r="CF13">
        <v>0.12557906211631487</v>
      </c>
      <c r="CG13">
        <v>9.4036279076207823</v>
      </c>
      <c r="CH13">
        <v>0.12007906211631486</v>
      </c>
      <c r="CI13">
        <v>9.5969861482498473</v>
      </c>
      <c r="CJ13">
        <v>0.11745099959073586</v>
      </c>
      <c r="CK13">
        <v>9.3692856395905064</v>
      </c>
      <c r="CL13">
        <v>0.12615099959073586</v>
      </c>
      <c r="CM13">
        <v>9.7134489125973591</v>
      </c>
      <c r="CN13">
        <v>0.11642293706515684</v>
      </c>
      <c r="CO13">
        <v>9.6419607725936203</v>
      </c>
      <c r="CP13">
        <v>0.11962950219504484</v>
      </c>
      <c r="CQ13">
        <v>9.1885912714121805</v>
      </c>
      <c r="CR13">
        <v>0.13699487453957784</v>
      </c>
      <c r="CS13">
        <v>9.6871165908102927</v>
      </c>
      <c r="CT13">
        <v>0.11735099959073586</v>
      </c>
      <c r="CU13">
        <v>9.290120150280007</v>
      </c>
      <c r="CV13">
        <v>0.12662293706515687</v>
      </c>
      <c r="CW13">
        <v>9.3692856395905064</v>
      </c>
      <c r="CX13">
        <v>0.12272293706515684</v>
      </c>
      <c r="CY13">
        <v>9.2892579438169562</v>
      </c>
      <c r="CZ13">
        <v>0.12897906211631488</v>
      </c>
      <c r="DA13">
        <v>9.5841150509467301</v>
      </c>
      <c r="DB13">
        <v>0.11967906211631486</v>
      </c>
      <c r="DC13">
        <v>9.7358220056499114</v>
      </c>
      <c r="DD13">
        <v>0.12102950219504485</v>
      </c>
      <c r="DE13">
        <v>9.4963671763390121</v>
      </c>
      <c r="DF13">
        <v>0.12622950219504486</v>
      </c>
      <c r="DG13">
        <v>9.4793555298298511</v>
      </c>
      <c r="DH13">
        <v>0.12709487453957785</v>
      </c>
      <c r="DI13">
        <v>9.4689211529859296</v>
      </c>
      <c r="DJ13">
        <v>0.12475099959073586</v>
      </c>
      <c r="DK13">
        <v>9.465903355031303</v>
      </c>
      <c r="DL13">
        <v>0.12182293706515684</v>
      </c>
      <c r="DM13">
        <v>9.3212773648343763</v>
      </c>
      <c r="DN13">
        <v>0.12689487453957785</v>
      </c>
      <c r="DO13">
        <v>9.4169030531798636</v>
      </c>
      <c r="DP13">
        <v>0.12532293706515685</v>
      </c>
      <c r="DQ13">
        <v>9.4035078719117013</v>
      </c>
      <c r="DR13">
        <v>0.13222950219504484</v>
      </c>
      <c r="DS13">
        <v>9.3538005973725298</v>
      </c>
      <c r="DT13">
        <v>0.13355099959073585</v>
      </c>
      <c r="DU13">
        <v>9.920858180871404</v>
      </c>
      <c r="DV13">
        <v>0.11895099959073586</v>
      </c>
      <c r="DW13">
        <v>9.5266339385709724</v>
      </c>
      <c r="DX13">
        <v>0.12912293706515687</v>
      </c>
      <c r="DY13">
        <v>9.2534202426834273</v>
      </c>
      <c r="DZ13">
        <v>0.13575099959073586</v>
      </c>
      <c r="EA13">
        <v>9.3311125927908325</v>
      </c>
      <c r="EB13">
        <v>0.13262293706515685</v>
      </c>
      <c r="EC13">
        <v>9.5333337521850279</v>
      </c>
      <c r="ED13">
        <v>0.12958653001270712</v>
      </c>
      <c r="EE13">
        <v>9.648334031350176</v>
      </c>
      <c r="EF13">
        <v>0.12502613469822163</v>
      </c>
      <c r="EG13">
        <v>9.7045040038807961</v>
      </c>
      <c r="EH13">
        <v>0.12646237188691292</v>
      </c>
      <c r="EI13">
        <v>9.5561488468380382</v>
      </c>
      <c r="EJ13">
        <v>0.13140197657242741</v>
      </c>
      <c r="EK13">
        <v>9.7017224655400707</v>
      </c>
      <c r="EL13">
        <v>0.12783821376111873</v>
      </c>
      <c r="EM13">
        <v>9.7328345101717773</v>
      </c>
      <c r="EN13">
        <v>0.11863821376111873</v>
      </c>
      <c r="EO13">
        <v>9.4971242780194789</v>
      </c>
      <c r="EP13">
        <v>0.12917445094981003</v>
      </c>
      <c r="EQ13">
        <v>9.7045040038807961</v>
      </c>
      <c r="ER13">
        <v>0.13595029282401583</v>
      </c>
      <c r="ES13">
        <v>9.7045040038807961</v>
      </c>
      <c r="ET13">
        <v>0.13176237188691289</v>
      </c>
      <c r="EU13">
        <v>9.6158224287478262</v>
      </c>
      <c r="EV13">
        <v>0.12576237188691292</v>
      </c>
      <c r="EW13">
        <v>9.5928108552416305</v>
      </c>
      <c r="EX13">
        <v>0.12836237188691291</v>
      </c>
      <c r="EY13">
        <v>9.5333337521850279</v>
      </c>
      <c r="EZ13">
        <v>0.12683821376111873</v>
      </c>
      <c r="FA13">
        <v>9.6020198620760837</v>
      </c>
      <c r="FB13">
        <v>0.13228653001270713</v>
      </c>
      <c r="FC13">
        <v>9.8236953544638279</v>
      </c>
      <c r="FD13">
        <v>0.12432613469822162</v>
      </c>
      <c r="FE13">
        <v>9.5928108552416305</v>
      </c>
      <c r="FF13">
        <v>0.12738653001270711</v>
      </c>
      <c r="FG13">
        <v>9.6950970105232717</v>
      </c>
      <c r="FH13">
        <v>0.12746237188691292</v>
      </c>
    </row>
    <row r="14" spans="1:164" x14ac:dyDescent="0.25">
      <c r="A14" s="43" t="s">
        <v>189</v>
      </c>
      <c r="B14" s="45" t="b">
        <v>0</v>
      </c>
      <c r="C14">
        <v>9.6730509999999992</v>
      </c>
      <c r="D14">
        <v>0.1245</v>
      </c>
      <c r="G14">
        <v>9.4527105900967623</v>
      </c>
      <c r="H14">
        <v>0.12209691183030738</v>
      </c>
      <c r="I14">
        <v>9.1228491503139111</v>
      </c>
      <c r="J14">
        <v>0.12939691183030738</v>
      </c>
      <c r="K14">
        <v>9.5711598304668222</v>
      </c>
      <c r="L14">
        <v>0.12549691183030737</v>
      </c>
      <c r="M14">
        <v>9.2425063043528457</v>
      </c>
      <c r="N14">
        <v>0.13399691183030737</v>
      </c>
      <c r="O14">
        <v>9.3354136104995842</v>
      </c>
      <c r="P14">
        <v>0.12989691183030738</v>
      </c>
      <c r="Q14">
        <v>9.4858680351873819</v>
      </c>
      <c r="R14">
        <v>0.11704713241385686</v>
      </c>
      <c r="S14">
        <v>9.4251081630079163</v>
      </c>
      <c r="T14">
        <v>0.12364713241385686</v>
      </c>
      <c r="U14">
        <v>9.2271652970867635</v>
      </c>
      <c r="V14">
        <v>0.1296466912467579</v>
      </c>
      <c r="W14">
        <v>9.4984745401253701</v>
      </c>
      <c r="X14">
        <v>0.12849691183030737</v>
      </c>
      <c r="Y14">
        <v>9.1420187888265048</v>
      </c>
      <c r="Z14">
        <v>0.12769735299740631</v>
      </c>
      <c r="AA14">
        <v>9.5319540523888051</v>
      </c>
      <c r="AB14">
        <v>0.11824713241385686</v>
      </c>
      <c r="AC14">
        <v>9.3258427689264956</v>
      </c>
      <c r="AD14">
        <v>0.13094713241385686</v>
      </c>
      <c r="AE14">
        <v>9.3976673254086762</v>
      </c>
      <c r="AF14">
        <v>0.1316466912467579</v>
      </c>
      <c r="AG14">
        <v>9.4428981965796606</v>
      </c>
      <c r="AH14">
        <v>0.12514713241385686</v>
      </c>
      <c r="AI14">
        <v>9.249341126708261</v>
      </c>
      <c r="AJ14">
        <v>0.13104713241385685</v>
      </c>
      <c r="AK14">
        <v>9.5301376218303488</v>
      </c>
      <c r="AL14">
        <v>0.12139735299740634</v>
      </c>
      <c r="AM14">
        <v>9.2169664267168425</v>
      </c>
      <c r="AN14">
        <v>0.13204669124675791</v>
      </c>
      <c r="AO14">
        <v>9.3345436559635591</v>
      </c>
      <c r="AP14">
        <v>0.11964713241385685</v>
      </c>
      <c r="AQ14">
        <v>9.5968629379732242</v>
      </c>
      <c r="AR14">
        <v>0.11964713241385685</v>
      </c>
      <c r="AS14">
        <v>9.2739798430385321</v>
      </c>
      <c r="AT14">
        <v>0.12849691183030737</v>
      </c>
      <c r="AU14">
        <v>9.4562838116632726</v>
      </c>
      <c r="AV14">
        <v>0.12559735299740632</v>
      </c>
      <c r="AW14">
        <v>9.199171182877885</v>
      </c>
      <c r="AX14">
        <v>0.13124713241385685</v>
      </c>
      <c r="AY14">
        <v>9.3950198097349968</v>
      </c>
      <c r="AZ14">
        <v>0.12654713241385687</v>
      </c>
      <c r="BA14">
        <v>9.3826852851938209</v>
      </c>
      <c r="BB14">
        <v>0.12504713241385684</v>
      </c>
      <c r="BC14">
        <v>9.7718775139091107</v>
      </c>
      <c r="BD14">
        <v>0.11094713241385686</v>
      </c>
      <c r="BE14">
        <v>9.6014668153717668</v>
      </c>
      <c r="BF14">
        <v>0.11869735299740633</v>
      </c>
      <c r="BG14">
        <v>9.5674994290907094</v>
      </c>
      <c r="BH14">
        <v>0.12249735299740633</v>
      </c>
      <c r="BI14">
        <v>9.3180269419742583</v>
      </c>
      <c r="BJ14">
        <v>0.13474757358095582</v>
      </c>
      <c r="BK14">
        <v>9.5337703711408626</v>
      </c>
      <c r="BL14">
        <v>0.12079735299740633</v>
      </c>
      <c r="BM14">
        <v>9.5592730197368549</v>
      </c>
      <c r="BN14">
        <v>0.11684713241385686</v>
      </c>
      <c r="BO14">
        <v>9.4930673414836022</v>
      </c>
      <c r="BP14">
        <v>0.12094713241385686</v>
      </c>
      <c r="BQ14">
        <v>9.2756995410129832</v>
      </c>
      <c r="BR14">
        <v>0.13014713241385686</v>
      </c>
      <c r="BS14">
        <v>9.4144674607627916</v>
      </c>
      <c r="BT14">
        <v>0.1184475735809558</v>
      </c>
      <c r="BU14">
        <v>9.368629286290993</v>
      </c>
      <c r="BV14">
        <v>0.12514713241385686</v>
      </c>
      <c r="BW14">
        <v>9.2782800879746592</v>
      </c>
      <c r="BX14">
        <v>0.12724713241385685</v>
      </c>
      <c r="BY14">
        <v>9.2963835625144053</v>
      </c>
      <c r="BZ14">
        <v>0.12564713241385686</v>
      </c>
      <c r="CA14">
        <v>9.6740880415379547</v>
      </c>
      <c r="CB14">
        <v>0.11364669124675791</v>
      </c>
      <c r="CC14">
        <v>9.3936733710843541</v>
      </c>
      <c r="CD14">
        <v>0.12424625007965896</v>
      </c>
      <c r="CE14">
        <v>9.4069178718703981</v>
      </c>
      <c r="CF14">
        <v>0.12524669124675791</v>
      </c>
      <c r="CG14">
        <v>9.375191970360536</v>
      </c>
      <c r="CH14">
        <v>0.11974669124675791</v>
      </c>
      <c r="CI14">
        <v>9.5686326744144932</v>
      </c>
      <c r="CJ14">
        <v>0.11709647066320844</v>
      </c>
      <c r="CK14">
        <v>9.3410619503417962</v>
      </c>
      <c r="CL14">
        <v>0.12579647066320843</v>
      </c>
      <c r="CM14">
        <v>9.6843865936006956</v>
      </c>
      <c r="CN14">
        <v>0.11604625007965896</v>
      </c>
      <c r="CO14">
        <v>9.6030967344166456</v>
      </c>
      <c r="CP14">
        <v>0.11944671301422335</v>
      </c>
      <c r="CQ14">
        <v>9.1614706807886783</v>
      </c>
      <c r="CR14">
        <v>0.13659602949610947</v>
      </c>
      <c r="CS14">
        <v>9.6582153479822299</v>
      </c>
      <c r="CT14">
        <v>0.11699647066320844</v>
      </c>
      <c r="CU14">
        <v>9.2623825935391881</v>
      </c>
      <c r="CV14">
        <v>0.12624625007965898</v>
      </c>
      <c r="CW14">
        <v>9.3410619503417962</v>
      </c>
      <c r="CX14">
        <v>0.12234625007965896</v>
      </c>
      <c r="CY14">
        <v>9.2615256577759606</v>
      </c>
      <c r="CZ14">
        <v>0.12864669124675793</v>
      </c>
      <c r="DA14">
        <v>9.5558393455196757</v>
      </c>
      <c r="DB14">
        <v>0.11934669124675791</v>
      </c>
      <c r="DC14">
        <v>9.6961889303043076</v>
      </c>
      <c r="DD14">
        <v>0.12084671301422337</v>
      </c>
      <c r="DE14">
        <v>9.4570042772968943</v>
      </c>
      <c r="DF14">
        <v>0.12604671301422335</v>
      </c>
      <c r="DG14">
        <v>9.4504485941342615</v>
      </c>
      <c r="DH14">
        <v>0.12669602949610947</v>
      </c>
      <c r="DI14">
        <v>9.4413365744695668</v>
      </c>
      <c r="DJ14">
        <v>0.12439647066320844</v>
      </c>
      <c r="DK14">
        <v>9.4370803795370097</v>
      </c>
      <c r="DL14">
        <v>0.12144625007965897</v>
      </c>
      <c r="DM14">
        <v>9.293349001084211</v>
      </c>
      <c r="DN14">
        <v>0.12649602949610947</v>
      </c>
      <c r="DO14">
        <v>9.3883848315961753</v>
      </c>
      <c r="DP14">
        <v>0.12494625007965897</v>
      </c>
      <c r="DQ14">
        <v>9.3649197698172859</v>
      </c>
      <c r="DR14">
        <v>0.13204671301422335</v>
      </c>
      <c r="DS14">
        <v>9.3353404829630229</v>
      </c>
      <c r="DT14">
        <v>0.13319647066320842</v>
      </c>
      <c r="DU14">
        <v>9.901393320118812</v>
      </c>
      <c r="DV14">
        <v>0.11859647066320844</v>
      </c>
      <c r="DW14">
        <v>9.5074743562403743</v>
      </c>
      <c r="DX14">
        <v>0.12874625007965898</v>
      </c>
      <c r="DY14">
        <v>9.2353602281208751</v>
      </c>
      <c r="DZ14">
        <v>0.13539647066320842</v>
      </c>
      <c r="EA14">
        <v>9.3127433084025366</v>
      </c>
      <c r="EB14">
        <v>0.13224625007965896</v>
      </c>
      <c r="EC14">
        <v>9.4868674456090467</v>
      </c>
      <c r="ED14">
        <v>0.12927867455027092</v>
      </c>
      <c r="EE14">
        <v>9.6024698883436113</v>
      </c>
      <c r="EF14">
        <v>0.12476638165179109</v>
      </c>
      <c r="EG14">
        <v>9.658097090582217</v>
      </c>
      <c r="EH14">
        <v>0.12617375739087899</v>
      </c>
      <c r="EI14">
        <v>9.5111683854915601</v>
      </c>
      <c r="EJ14">
        <v>0.13116146449239915</v>
      </c>
      <c r="EK14">
        <v>9.6571045502873751</v>
      </c>
      <c r="EL14">
        <v>0.12756884023148707</v>
      </c>
      <c r="EM14">
        <v>9.6861526029767209</v>
      </c>
      <c r="EN14">
        <v>0.11836884023148705</v>
      </c>
      <c r="EO14">
        <v>9.451015059968837</v>
      </c>
      <c r="EP14">
        <v>0.12887621597057497</v>
      </c>
      <c r="EQ14">
        <v>9.658097090582217</v>
      </c>
      <c r="ER14">
        <v>0.13567129881118303</v>
      </c>
      <c r="ES14">
        <v>9.658097090582217</v>
      </c>
      <c r="ET14">
        <v>0.13147375739087896</v>
      </c>
      <c r="EU14">
        <v>9.5685373446888882</v>
      </c>
      <c r="EV14">
        <v>0.12547375739087899</v>
      </c>
      <c r="EW14">
        <v>9.5474800073349666</v>
      </c>
      <c r="EX14">
        <v>0.12807375739087898</v>
      </c>
      <c r="EY14">
        <v>9.4868674456090467</v>
      </c>
      <c r="EZ14">
        <v>0.12656884023148707</v>
      </c>
      <c r="FA14">
        <v>9.556600786442468</v>
      </c>
      <c r="FB14">
        <v>0.13197867455027093</v>
      </c>
      <c r="FC14">
        <v>9.7779336608609331</v>
      </c>
      <c r="FD14">
        <v>0.1240663816517911</v>
      </c>
      <c r="FE14">
        <v>9.5474800073349666</v>
      </c>
      <c r="FF14">
        <v>0.12707867455027091</v>
      </c>
      <c r="FG14">
        <v>9.6487812226182736</v>
      </c>
      <c r="FH14">
        <v>0.12717375739087899</v>
      </c>
    </row>
    <row r="15" spans="1:164" x14ac:dyDescent="0.25">
      <c r="A15" s="43" t="s">
        <v>190</v>
      </c>
      <c r="B15" s="45" t="b">
        <v>0</v>
      </c>
      <c r="C15">
        <v>9.4804700000000004</v>
      </c>
      <c r="D15">
        <v>0.13039999999999999</v>
      </c>
      <c r="G15">
        <v>9.4364004454345984</v>
      </c>
      <c r="H15">
        <v>0.12175624062758246</v>
      </c>
      <c r="I15">
        <v>9.1069598045724849</v>
      </c>
      <c r="J15">
        <v>0.12905624062758247</v>
      </c>
      <c r="K15">
        <v>9.5544278827603843</v>
      </c>
      <c r="L15">
        <v>0.12515624062758246</v>
      </c>
      <c r="M15">
        <v>9.2261865928443765</v>
      </c>
      <c r="N15">
        <v>0.13365624062758247</v>
      </c>
      <c r="O15">
        <v>9.3195155992510923</v>
      </c>
      <c r="P15">
        <v>0.12955624062758248</v>
      </c>
      <c r="Q15">
        <v>9.469440392258317</v>
      </c>
      <c r="R15">
        <v>0.11673079486846943</v>
      </c>
      <c r="S15">
        <v>9.4088955053002579</v>
      </c>
      <c r="T15">
        <v>0.12333079486846943</v>
      </c>
      <c r="U15">
        <v>9.2109010970063228</v>
      </c>
      <c r="V15">
        <v>0.12928168638669549</v>
      </c>
      <c r="W15">
        <v>9.4820020990548439</v>
      </c>
      <c r="X15">
        <v>0.12815624062758246</v>
      </c>
      <c r="Y15">
        <v>9.1260608938640271</v>
      </c>
      <c r="Z15">
        <v>0.12740534910935639</v>
      </c>
      <c r="AA15">
        <v>9.5153623499053204</v>
      </c>
      <c r="AB15">
        <v>0.11793079486846943</v>
      </c>
      <c r="AC15">
        <v>9.3099781467622584</v>
      </c>
      <c r="AD15">
        <v>0.13063079486846943</v>
      </c>
      <c r="AE15">
        <v>9.3815512770357401</v>
      </c>
      <c r="AF15">
        <v>0.13128168638669549</v>
      </c>
      <c r="AG15">
        <v>9.426622745571704</v>
      </c>
      <c r="AH15">
        <v>0.12483079486846943</v>
      </c>
      <c r="AI15">
        <v>9.2329966520901809</v>
      </c>
      <c r="AJ15">
        <v>0.13073079486846942</v>
      </c>
      <c r="AK15">
        <v>9.5135523947577116</v>
      </c>
      <c r="AL15">
        <v>0.1211053491093564</v>
      </c>
      <c r="AM15">
        <v>9.2007390787608916</v>
      </c>
      <c r="AN15">
        <v>0.1316816863866955</v>
      </c>
      <c r="AO15">
        <v>9.3186486887116189</v>
      </c>
      <c r="AP15">
        <v>0.11933079486846943</v>
      </c>
      <c r="AQ15">
        <v>9.5800387136855978</v>
      </c>
      <c r="AR15">
        <v>0.11933079486846943</v>
      </c>
      <c r="AS15">
        <v>9.2582954808155584</v>
      </c>
      <c r="AT15">
        <v>0.12815624062758246</v>
      </c>
      <c r="AU15">
        <v>9.4399610245323125</v>
      </c>
      <c r="AV15">
        <v>0.1253053491093564</v>
      </c>
      <c r="AW15">
        <v>9.1830080276699988</v>
      </c>
      <c r="AX15">
        <v>0.13093079486846942</v>
      </c>
      <c r="AY15">
        <v>9.3789130593878927</v>
      </c>
      <c r="AZ15">
        <v>0.12623079486846944</v>
      </c>
      <c r="BA15">
        <v>9.3666218465690818</v>
      </c>
      <c r="BB15">
        <v>0.12473079486846943</v>
      </c>
      <c r="BC15">
        <v>9.755250627569378</v>
      </c>
      <c r="BD15">
        <v>0.11063079486846943</v>
      </c>
      <c r="BE15">
        <v>9.5846260349054937</v>
      </c>
      <c r="BF15">
        <v>0.11840534910935639</v>
      </c>
      <c r="BG15">
        <v>9.5507806061486242</v>
      </c>
      <c r="BH15">
        <v>0.12220534910935639</v>
      </c>
      <c r="BI15">
        <v>9.3021895576492994</v>
      </c>
      <c r="BJ15">
        <v>0.13447990335024337</v>
      </c>
      <c r="BK15">
        <v>9.5171721853400459</v>
      </c>
      <c r="BL15">
        <v>0.1205053491093564</v>
      </c>
      <c r="BM15">
        <v>9.5425836563562036</v>
      </c>
      <c r="BN15">
        <v>0.11653079486846943</v>
      </c>
      <c r="BO15">
        <v>9.4766141210770183</v>
      </c>
      <c r="BP15">
        <v>0.12063079486846943</v>
      </c>
      <c r="BQ15">
        <v>9.2600092173006594</v>
      </c>
      <c r="BR15">
        <v>0.12983079486846943</v>
      </c>
      <c r="BS15">
        <v>9.3982923035113561</v>
      </c>
      <c r="BT15">
        <v>0.11817990335024336</v>
      </c>
      <c r="BU15">
        <v>9.3526151366909414</v>
      </c>
      <c r="BV15">
        <v>0.12483079486846943</v>
      </c>
      <c r="BW15">
        <v>9.2625808220283101</v>
      </c>
      <c r="BX15">
        <v>0.12693079486846942</v>
      </c>
      <c r="BY15">
        <v>9.2806214637353346</v>
      </c>
      <c r="BZ15">
        <v>0.12533079486846943</v>
      </c>
      <c r="CA15">
        <v>9.6561657488630086</v>
      </c>
      <c r="CB15">
        <v>0.1132816863866955</v>
      </c>
      <c r="CC15">
        <v>9.3760277421167935</v>
      </c>
      <c r="CD15">
        <v>0.12383257790492155</v>
      </c>
      <c r="CE15">
        <v>9.3892210800413132</v>
      </c>
      <c r="CF15">
        <v>0.1248816863866955</v>
      </c>
      <c r="CG15">
        <v>9.3576175946317424</v>
      </c>
      <c r="CH15">
        <v>0.1193816863866955</v>
      </c>
      <c r="CI15">
        <v>9.5511092638851114</v>
      </c>
      <c r="CJ15">
        <v>0.11670713214580852</v>
      </c>
      <c r="CK15">
        <v>9.3236187510981789</v>
      </c>
      <c r="CL15">
        <v>0.12540713214580854</v>
      </c>
      <c r="CM15">
        <v>9.6664250926688648</v>
      </c>
      <c r="CN15">
        <v>0.11563257790492155</v>
      </c>
      <c r="CO15">
        <v>9.5682245317589718</v>
      </c>
      <c r="CP15">
        <v>0.11921082257707594</v>
      </c>
      <c r="CQ15">
        <v>9.1447092339883831</v>
      </c>
      <c r="CR15">
        <v>0.13615802366403459</v>
      </c>
      <c r="CS15">
        <v>9.640353397597373</v>
      </c>
      <c r="CT15">
        <v>0.11660713214580852</v>
      </c>
      <c r="CU15">
        <v>9.2452398407084839</v>
      </c>
      <c r="CV15">
        <v>0.12583257790492158</v>
      </c>
      <c r="CW15">
        <v>9.3236187510981789</v>
      </c>
      <c r="CX15">
        <v>0.12193257790492155</v>
      </c>
      <c r="CY15">
        <v>9.244386162416891</v>
      </c>
      <c r="CZ15">
        <v>0.12828168638669551</v>
      </c>
      <c r="DA15">
        <v>9.538363998509876</v>
      </c>
      <c r="DB15">
        <v>0.1189816863866955</v>
      </c>
      <c r="DC15">
        <v>9.6606266804653913</v>
      </c>
      <c r="DD15">
        <v>0.12061082257707595</v>
      </c>
      <c r="DE15">
        <v>9.4216844531875328</v>
      </c>
      <c r="DF15">
        <v>0.12581082257707593</v>
      </c>
      <c r="DG15">
        <v>9.4325831253637809</v>
      </c>
      <c r="DH15">
        <v>0.1262580236640346</v>
      </c>
      <c r="DI15">
        <v>9.4242883673811146</v>
      </c>
      <c r="DJ15">
        <v>0.12400713214580852</v>
      </c>
      <c r="DK15">
        <v>9.4192668010246337</v>
      </c>
      <c r="DL15">
        <v>0.12103257790492156</v>
      </c>
      <c r="DM15">
        <v>9.2760883230364382</v>
      </c>
      <c r="DN15">
        <v>0.1260580236640346</v>
      </c>
      <c r="DO15">
        <v>9.3707596013587562</v>
      </c>
      <c r="DP15">
        <v>0.12453257790492156</v>
      </c>
      <c r="DQ15">
        <v>9.3302951610650027</v>
      </c>
      <c r="DR15">
        <v>0.13181082257707594</v>
      </c>
      <c r="DS15">
        <v>9.3239315048217364</v>
      </c>
      <c r="DT15">
        <v>0.13280713214580853</v>
      </c>
      <c r="DU15">
        <v>9.8893633745874272</v>
      </c>
      <c r="DV15">
        <v>0.11820713214580852</v>
      </c>
      <c r="DW15">
        <v>9.4956330831498139</v>
      </c>
      <c r="DX15">
        <v>0.12833257790492159</v>
      </c>
      <c r="DY15">
        <v>9.2241985252839012</v>
      </c>
      <c r="DZ15">
        <v>0.13500713214580853</v>
      </c>
      <c r="EA15">
        <v>9.301390466301557</v>
      </c>
      <c r="EB15">
        <v>0.13183257790492156</v>
      </c>
      <c r="EC15">
        <v>9.4451738250878687</v>
      </c>
      <c r="ED15">
        <v>0.12888138539297</v>
      </c>
      <c r="EE15">
        <v>9.5613165814648333</v>
      </c>
      <c r="EF15">
        <v>0.12443116892531844</v>
      </c>
      <c r="EG15">
        <v>9.6164567628865711</v>
      </c>
      <c r="EH15">
        <v>0.12580129880590937</v>
      </c>
      <c r="EI15">
        <v>9.4708079948248116</v>
      </c>
      <c r="EJ15">
        <v>0.13085108233825782</v>
      </c>
      <c r="EK15">
        <v>9.6170694675774975</v>
      </c>
      <c r="EL15">
        <v>0.12722121221884877</v>
      </c>
      <c r="EM15">
        <v>9.644265526787164</v>
      </c>
      <c r="EN15">
        <v>0.11802121221884876</v>
      </c>
      <c r="EO15">
        <v>9.4096418503984136</v>
      </c>
      <c r="EP15">
        <v>0.12849134209943969</v>
      </c>
      <c r="EQ15">
        <v>9.6164567628865711</v>
      </c>
      <c r="ER15">
        <v>0.13531125551237908</v>
      </c>
      <c r="ES15">
        <v>9.6164567628865711</v>
      </c>
      <c r="ET15">
        <v>0.13110129880590937</v>
      </c>
      <c r="EU15">
        <v>9.526109045640812</v>
      </c>
      <c r="EV15">
        <v>0.12510129880590937</v>
      </c>
      <c r="EW15">
        <v>9.5068052193047805</v>
      </c>
      <c r="EX15">
        <v>0.12770129880590939</v>
      </c>
      <c r="EY15">
        <v>9.4451738250878687</v>
      </c>
      <c r="EZ15">
        <v>0.12622121221884877</v>
      </c>
      <c r="FA15">
        <v>9.5158468328052432</v>
      </c>
      <c r="FB15">
        <v>0.13158138539297001</v>
      </c>
      <c r="FC15">
        <v>9.7368722805171881</v>
      </c>
      <c r="FD15">
        <v>0.12373116892531845</v>
      </c>
      <c r="FE15">
        <v>9.5068052193047805</v>
      </c>
      <c r="FF15">
        <v>0.12668138539297</v>
      </c>
      <c r="FG15">
        <v>9.6072226605687465</v>
      </c>
      <c r="FH15">
        <v>0.12680129880590937</v>
      </c>
    </row>
    <row r="16" spans="1:164" x14ac:dyDescent="0.25">
      <c r="A16" s="43" t="s">
        <v>191</v>
      </c>
      <c r="B16" s="45">
        <v>1</v>
      </c>
      <c r="C16">
        <v>9.7646709999999999</v>
      </c>
      <c r="D16">
        <v>0.1208</v>
      </c>
      <c r="G16">
        <v>9.4308833561215746</v>
      </c>
      <c r="H16">
        <v>0.12139999999999999</v>
      </c>
      <c r="I16">
        <v>9.1015850552127002</v>
      </c>
      <c r="J16">
        <v>0.12870000000000001</v>
      </c>
      <c r="K16">
        <v>9.548768113838074</v>
      </c>
      <c r="L16">
        <v>0.12479999999999999</v>
      </c>
      <c r="M16">
        <v>9.22066626743832</v>
      </c>
      <c r="N16">
        <v>0.1333</v>
      </c>
      <c r="O16">
        <v>9.3141379186863773</v>
      </c>
      <c r="P16">
        <v>0.12920000000000001</v>
      </c>
      <c r="Q16">
        <v>9.4638835578390381</v>
      </c>
      <c r="R16">
        <v>0.1164</v>
      </c>
      <c r="S16">
        <v>9.4034113920426901</v>
      </c>
      <c r="T16">
        <v>0.123</v>
      </c>
      <c r="U16">
        <v>9.2053995489632303</v>
      </c>
      <c r="V16">
        <v>0.12889999999999999</v>
      </c>
      <c r="W16">
        <v>9.4764301111619051</v>
      </c>
      <c r="X16">
        <v>0.1278</v>
      </c>
      <c r="Y16">
        <v>9.1206629569615991</v>
      </c>
      <c r="Z16">
        <v>0.12709999999999999</v>
      </c>
      <c r="AA16">
        <v>9.5097500205022065</v>
      </c>
      <c r="AB16">
        <v>0.1176</v>
      </c>
      <c r="AC16">
        <v>9.3046117604296761</v>
      </c>
      <c r="AD16">
        <v>0.1303</v>
      </c>
      <c r="AE16">
        <v>9.3760998429688929</v>
      </c>
      <c r="AF16">
        <v>0.13089999999999999</v>
      </c>
      <c r="AG16">
        <v>9.4211173917762245</v>
      </c>
      <c r="AH16">
        <v>0.1245</v>
      </c>
      <c r="AI16">
        <v>9.227467950284634</v>
      </c>
      <c r="AJ16">
        <v>0.13039999999999999</v>
      </c>
      <c r="AK16">
        <v>9.5079422557349229</v>
      </c>
      <c r="AL16">
        <v>0.1208</v>
      </c>
      <c r="AM16">
        <v>9.1952499963621186</v>
      </c>
      <c r="AN16">
        <v>0.1313</v>
      </c>
      <c r="AO16">
        <v>9.3132720378128688</v>
      </c>
      <c r="AP16">
        <v>0.11899999999999999</v>
      </c>
      <c r="AQ16">
        <v>9.5743477311750311</v>
      </c>
      <c r="AR16">
        <v>0.11899999999999999</v>
      </c>
      <c r="AS16">
        <v>9.2529900694293126</v>
      </c>
      <c r="AT16">
        <v>0.1278</v>
      </c>
      <c r="AU16">
        <v>9.4344396587624626</v>
      </c>
      <c r="AV16">
        <v>0.125</v>
      </c>
      <c r="AW16">
        <v>9.1775406591880344</v>
      </c>
      <c r="AX16">
        <v>0.13059999999999999</v>
      </c>
      <c r="AY16">
        <v>9.3734647704825385</v>
      </c>
      <c r="AZ16">
        <v>0.12590000000000001</v>
      </c>
      <c r="BA16">
        <v>9.3611882083394615</v>
      </c>
      <c r="BB16">
        <v>0.1244</v>
      </c>
      <c r="BC16">
        <v>9.7496263968323795</v>
      </c>
      <c r="BD16">
        <v>0.1103</v>
      </c>
      <c r="BE16">
        <v>9.5789294520818586</v>
      </c>
      <c r="BF16">
        <v>0.1181</v>
      </c>
      <c r="BG16">
        <v>9.5451252768250221</v>
      </c>
      <c r="BH16">
        <v>0.12189999999999999</v>
      </c>
      <c r="BI16">
        <v>9.2968323848212613</v>
      </c>
      <c r="BJ16">
        <v>0.13420000002006086</v>
      </c>
      <c r="BK16">
        <v>9.511557662882149</v>
      </c>
      <c r="BL16">
        <v>0.1202</v>
      </c>
      <c r="BM16">
        <v>9.5369382920595775</v>
      </c>
      <c r="BN16">
        <v>0.1162</v>
      </c>
      <c r="BO16">
        <v>9.4710486347891738</v>
      </c>
      <c r="BP16">
        <v>0.1203</v>
      </c>
      <c r="BQ16">
        <v>9.2547017893737955</v>
      </c>
      <c r="BR16">
        <v>0.1295</v>
      </c>
      <c r="BS16">
        <v>9.3928208752035864</v>
      </c>
      <c r="BT16">
        <v>0.1179</v>
      </c>
      <c r="BU16">
        <v>9.3471981710265837</v>
      </c>
      <c r="BV16">
        <v>0.1245</v>
      </c>
      <c r="BW16">
        <v>9.2572703692905201</v>
      </c>
      <c r="BX16">
        <v>0.12659999999999999</v>
      </c>
      <c r="BY16">
        <v>9.2752897570873483</v>
      </c>
      <c r="BZ16">
        <v>0.125</v>
      </c>
      <c r="CA16">
        <v>9.6501033324081007</v>
      </c>
      <c r="CB16">
        <v>0.1129</v>
      </c>
      <c r="CC16">
        <v>9.3700589102630598</v>
      </c>
      <c r="CD16">
        <v>0.1234</v>
      </c>
      <c r="CE16">
        <v>9.3832349417759939</v>
      </c>
      <c r="CF16">
        <v>0.1245</v>
      </c>
      <c r="CG16">
        <v>9.3516728649849643</v>
      </c>
      <c r="CH16">
        <v>0.11899999999999999</v>
      </c>
      <c r="CI16">
        <v>9.5451817737884923</v>
      </c>
      <c r="CJ16">
        <v>0.1163</v>
      </c>
      <c r="CK16">
        <v>9.3177183933683558</v>
      </c>
      <c r="CL16">
        <v>0.125</v>
      </c>
      <c r="CM16">
        <v>9.6603494135814341</v>
      </c>
      <c r="CN16">
        <v>0.1152</v>
      </c>
      <c r="CO16">
        <v>9.5382953874040499</v>
      </c>
      <c r="CP16">
        <v>0.11892826535980749</v>
      </c>
      <c r="CQ16">
        <v>9.1390394866668121</v>
      </c>
      <c r="CR16">
        <v>0.13569999999999999</v>
      </c>
      <c r="CS16">
        <v>9.6343113925986881</v>
      </c>
      <c r="CT16">
        <v>0.1162</v>
      </c>
      <c r="CU16">
        <v>9.2394411123466487</v>
      </c>
      <c r="CV16">
        <v>0.12540000000000001</v>
      </c>
      <c r="CW16">
        <v>9.3177183933683558</v>
      </c>
      <c r="CX16">
        <v>0.1215</v>
      </c>
      <c r="CY16">
        <v>9.2385885359313615</v>
      </c>
      <c r="CZ16">
        <v>0.12790000000000001</v>
      </c>
      <c r="DA16">
        <v>9.5324527664376788</v>
      </c>
      <c r="DB16">
        <v>0.1186</v>
      </c>
      <c r="DC16">
        <v>9.6301053016048996</v>
      </c>
      <c r="DD16">
        <v>0.12032826535980751</v>
      </c>
      <c r="DE16">
        <v>9.3913711367407178</v>
      </c>
      <c r="DF16">
        <v>0.12552826535980752</v>
      </c>
      <c r="DG16">
        <v>9.4265399302317068</v>
      </c>
      <c r="DH16">
        <v>0.1258</v>
      </c>
      <c r="DI16">
        <v>9.4185216201767119</v>
      </c>
      <c r="DJ16">
        <v>0.1236</v>
      </c>
      <c r="DK16">
        <v>9.4132411583541931</v>
      </c>
      <c r="DL16">
        <v>0.1206</v>
      </c>
      <c r="DM16">
        <v>9.270249705147668</v>
      </c>
      <c r="DN16">
        <v>0.12559999999999999</v>
      </c>
      <c r="DO16">
        <v>9.3647976696042186</v>
      </c>
      <c r="DP16">
        <v>0.1241</v>
      </c>
      <c r="DQ16">
        <v>9.3005785147219964</v>
      </c>
      <c r="DR16">
        <v>0.13152826535980749</v>
      </c>
      <c r="DS16">
        <v>9.3200722900397945</v>
      </c>
      <c r="DT16">
        <v>0.13239999999999999</v>
      </c>
      <c r="DU16">
        <v>9.8852941106230521</v>
      </c>
      <c r="DV16">
        <v>0.1178</v>
      </c>
      <c r="DW16">
        <v>9.4916276397540784</v>
      </c>
      <c r="DX16">
        <v>0.12790000000000001</v>
      </c>
      <c r="DY16">
        <v>9.2204229541462706</v>
      </c>
      <c r="DZ16">
        <v>0.1346</v>
      </c>
      <c r="EA16">
        <v>9.2975502401646875</v>
      </c>
      <c r="EB16">
        <v>0.13139999999999999</v>
      </c>
      <c r="EC16">
        <v>9.4093901839021576</v>
      </c>
      <c r="ED16">
        <v>0.12840549955336</v>
      </c>
      <c r="EE16">
        <v>9.5259966656468329</v>
      </c>
      <c r="EF16">
        <v>0.1240296402481475</v>
      </c>
      <c r="EG16">
        <v>9.5807188603851667</v>
      </c>
      <c r="EH16">
        <v>0.12535515583127499</v>
      </c>
      <c r="EI16">
        <v>9.4361686010834944</v>
      </c>
      <c r="EJ16">
        <v>0.13047929652606249</v>
      </c>
      <c r="EK16">
        <v>9.5827092701030931</v>
      </c>
      <c r="EL16">
        <v>0.12680481210919001</v>
      </c>
      <c r="EM16">
        <v>9.6083158518500991</v>
      </c>
      <c r="EN16">
        <v>0.11760481210919001</v>
      </c>
      <c r="EO16">
        <v>9.3741332026133826</v>
      </c>
      <c r="EP16">
        <v>0.12803032769231751</v>
      </c>
      <c r="EQ16">
        <v>9.5807188603851667</v>
      </c>
      <c r="ER16">
        <v>0.13487998397023251</v>
      </c>
      <c r="ES16">
        <v>9.5807188603851667</v>
      </c>
      <c r="ET16">
        <v>0.13065515583127499</v>
      </c>
      <c r="EU16">
        <v>9.4896948649993096</v>
      </c>
      <c r="EV16">
        <v>0.124655155831275</v>
      </c>
      <c r="EW16">
        <v>9.4718959933372791</v>
      </c>
      <c r="EX16">
        <v>0.127255155831275</v>
      </c>
      <c r="EY16">
        <v>9.4093901839021576</v>
      </c>
      <c r="EZ16">
        <v>0.12580481210919001</v>
      </c>
      <c r="FA16">
        <v>9.4808696627820055</v>
      </c>
      <c r="FB16">
        <v>0.13110549955336001</v>
      </c>
      <c r="FC16">
        <v>9.7016312608493411</v>
      </c>
      <c r="FD16">
        <v>0.12332964024814751</v>
      </c>
      <c r="FE16">
        <v>9.4718959933372791</v>
      </c>
      <c r="FF16">
        <v>0.12620549955336</v>
      </c>
      <c r="FG16">
        <v>9.5715549336123154</v>
      </c>
      <c r="FH16">
        <v>0.12635515583127499</v>
      </c>
    </row>
    <row r="17" spans="3:164" x14ac:dyDescent="0.25">
      <c r="C17">
        <v>9.4464389999999998</v>
      </c>
      <c r="D17">
        <v>0.1313</v>
      </c>
      <c r="G17">
        <v>9.4364004454345984</v>
      </c>
      <c r="H17">
        <v>0.12104375937241753</v>
      </c>
      <c r="I17">
        <v>9.1069598045724849</v>
      </c>
      <c r="J17">
        <v>0.12834375937241754</v>
      </c>
      <c r="K17">
        <v>9.5544278827603843</v>
      </c>
      <c r="L17">
        <v>0.12444375937241753</v>
      </c>
      <c r="M17">
        <v>9.2261865928443765</v>
      </c>
      <c r="N17">
        <v>0.13294375937241754</v>
      </c>
      <c r="O17">
        <v>9.3195155992510923</v>
      </c>
      <c r="P17">
        <v>0.12884375937241754</v>
      </c>
      <c r="Q17">
        <v>9.469440392258317</v>
      </c>
      <c r="R17">
        <v>0.11606920513153057</v>
      </c>
      <c r="S17">
        <v>9.4088955053002579</v>
      </c>
      <c r="T17">
        <v>0.12266920513153057</v>
      </c>
      <c r="U17">
        <v>9.2109010970063228</v>
      </c>
      <c r="V17">
        <v>0.12851831361330449</v>
      </c>
      <c r="W17">
        <v>9.4820020990548439</v>
      </c>
      <c r="X17">
        <v>0.12744375937241753</v>
      </c>
      <c r="Y17">
        <v>9.1260608938640271</v>
      </c>
      <c r="Z17">
        <v>0.1267946508906436</v>
      </c>
      <c r="AA17">
        <v>9.5153623499053221</v>
      </c>
      <c r="AB17">
        <v>0.11726920513153057</v>
      </c>
      <c r="AC17">
        <v>9.3099781467622584</v>
      </c>
      <c r="AD17">
        <v>0.12996920513153057</v>
      </c>
      <c r="AE17">
        <v>9.3815512770357401</v>
      </c>
      <c r="AF17">
        <v>0.13051831361330449</v>
      </c>
      <c r="AG17">
        <v>9.426622745571704</v>
      </c>
      <c r="AH17">
        <v>0.12416920513153057</v>
      </c>
      <c r="AI17">
        <v>9.2329966520901809</v>
      </c>
      <c r="AJ17">
        <v>0.13006920513153056</v>
      </c>
      <c r="AK17">
        <v>9.5135523947577116</v>
      </c>
      <c r="AL17">
        <v>0.12049465089064361</v>
      </c>
      <c r="AM17">
        <v>9.2007390787608916</v>
      </c>
      <c r="AN17">
        <v>0.1309183136133045</v>
      </c>
      <c r="AO17">
        <v>9.3186486887116189</v>
      </c>
      <c r="AP17">
        <v>0.11866920513153056</v>
      </c>
      <c r="AQ17">
        <v>9.5800387136855978</v>
      </c>
      <c r="AR17">
        <v>0.11866920513153056</v>
      </c>
      <c r="AS17">
        <v>9.2582954808155584</v>
      </c>
      <c r="AT17">
        <v>0.12744375937241753</v>
      </c>
      <c r="AU17">
        <v>9.4399610245323125</v>
      </c>
      <c r="AV17">
        <v>0.1246946508906436</v>
      </c>
      <c r="AW17">
        <v>9.1830080276699988</v>
      </c>
      <c r="AX17">
        <v>0.13026920513153056</v>
      </c>
      <c r="AY17">
        <v>9.3789130593878927</v>
      </c>
      <c r="AZ17">
        <v>0.12556920513153058</v>
      </c>
      <c r="BA17">
        <v>9.3666218465690818</v>
      </c>
      <c r="BB17">
        <v>0.12406920513153057</v>
      </c>
      <c r="BC17">
        <v>9.755250627569378</v>
      </c>
      <c r="BD17">
        <v>0.10996920513153056</v>
      </c>
      <c r="BE17">
        <v>9.5846260349054937</v>
      </c>
      <c r="BF17">
        <v>0.1177946508906436</v>
      </c>
      <c r="BG17">
        <v>9.5507806061486242</v>
      </c>
      <c r="BH17">
        <v>0.1215946508906436</v>
      </c>
      <c r="BI17">
        <v>9.3021895576492994</v>
      </c>
      <c r="BJ17">
        <v>0.13392009664975665</v>
      </c>
      <c r="BK17">
        <v>9.5171721853400459</v>
      </c>
      <c r="BL17">
        <v>0.11989465089064361</v>
      </c>
      <c r="BM17">
        <v>9.5425836563562036</v>
      </c>
      <c r="BN17">
        <v>0.11586920513153057</v>
      </c>
      <c r="BO17">
        <v>9.4766141210770183</v>
      </c>
      <c r="BP17">
        <v>0.11996920513153057</v>
      </c>
      <c r="BQ17">
        <v>9.2600092173006594</v>
      </c>
      <c r="BR17">
        <v>0.12916920513153057</v>
      </c>
      <c r="BS17">
        <v>9.3982923035113561</v>
      </c>
      <c r="BT17">
        <v>0.11762009664975664</v>
      </c>
      <c r="BU17">
        <v>9.3526151366909414</v>
      </c>
      <c r="BV17">
        <v>0.12416920513153057</v>
      </c>
      <c r="BW17">
        <v>9.2625808220283101</v>
      </c>
      <c r="BX17">
        <v>0.12626920513153056</v>
      </c>
      <c r="BY17">
        <v>9.2806214637353346</v>
      </c>
      <c r="BZ17">
        <v>0.12466920513153057</v>
      </c>
      <c r="CA17">
        <v>9.6561657488630086</v>
      </c>
      <c r="CB17">
        <v>0.1125183136133045</v>
      </c>
      <c r="CC17">
        <v>9.3760277421167935</v>
      </c>
      <c r="CD17">
        <v>0.12296742209507844</v>
      </c>
      <c r="CE17">
        <v>9.3892210800413132</v>
      </c>
      <c r="CF17">
        <v>0.1241183136133045</v>
      </c>
      <c r="CG17">
        <v>9.3576175946317424</v>
      </c>
      <c r="CH17">
        <v>0.11861831361330449</v>
      </c>
      <c r="CI17">
        <v>9.5511092638851114</v>
      </c>
      <c r="CJ17">
        <v>0.11589286785419148</v>
      </c>
      <c r="CK17">
        <v>9.3236187510981789</v>
      </c>
      <c r="CL17">
        <v>0.12459286785419148</v>
      </c>
      <c r="CM17">
        <v>9.6664250926688648</v>
      </c>
      <c r="CN17">
        <v>0.11476742209507844</v>
      </c>
      <c r="CO17">
        <v>9.5141256903904257</v>
      </c>
      <c r="CP17">
        <v>0.11860674878673343</v>
      </c>
      <c r="CQ17">
        <v>9.1447092339883831</v>
      </c>
      <c r="CR17">
        <v>0.13524197633596538</v>
      </c>
      <c r="CS17">
        <v>9.640353397597373</v>
      </c>
      <c r="CT17">
        <v>0.11579286785419148</v>
      </c>
      <c r="CU17">
        <v>9.2452398407084839</v>
      </c>
      <c r="CV17">
        <v>0.12496742209507845</v>
      </c>
      <c r="CW17">
        <v>9.3236187510981789</v>
      </c>
      <c r="CX17">
        <v>0.12106742209507844</v>
      </c>
      <c r="CY17">
        <v>9.244386162416891</v>
      </c>
      <c r="CZ17">
        <v>0.12751831361330451</v>
      </c>
      <c r="DA17">
        <v>9.538363998509876</v>
      </c>
      <c r="DB17">
        <v>0.1182183136133045</v>
      </c>
      <c r="DC17">
        <v>9.6054573373748493</v>
      </c>
      <c r="DD17">
        <v>0.12000674878673344</v>
      </c>
      <c r="DE17">
        <v>9.3668911962082007</v>
      </c>
      <c r="DF17">
        <v>0.12520674878673343</v>
      </c>
      <c r="DG17">
        <v>9.4325831253637809</v>
      </c>
      <c r="DH17">
        <v>0.12534197633596539</v>
      </c>
      <c r="DI17">
        <v>9.4242883673811146</v>
      </c>
      <c r="DJ17">
        <v>0.12319286785419148</v>
      </c>
      <c r="DK17">
        <v>9.4192668010246337</v>
      </c>
      <c r="DL17">
        <v>0.12016742209507844</v>
      </c>
      <c r="DM17">
        <v>9.2760883230364382</v>
      </c>
      <c r="DN17">
        <v>0.12514197633596538</v>
      </c>
      <c r="DO17">
        <v>9.3707596013587562</v>
      </c>
      <c r="DP17">
        <v>0.12366742209507844</v>
      </c>
      <c r="DQ17">
        <v>9.2765804234349876</v>
      </c>
      <c r="DR17">
        <v>0.13120674878673341</v>
      </c>
      <c r="DS17">
        <v>9.3239315048217364</v>
      </c>
      <c r="DT17">
        <v>0.13199286785419145</v>
      </c>
      <c r="DU17">
        <v>9.8893633745874272</v>
      </c>
      <c r="DV17">
        <v>0.11739286785419148</v>
      </c>
      <c r="DW17">
        <v>9.4956330831498139</v>
      </c>
      <c r="DX17">
        <v>0.12746742209507844</v>
      </c>
      <c r="DY17">
        <v>9.2241985252839012</v>
      </c>
      <c r="DZ17">
        <v>0.13419286785419146</v>
      </c>
      <c r="EA17">
        <v>9.301390466301557</v>
      </c>
      <c r="EB17">
        <v>0.13096742209507842</v>
      </c>
      <c r="EC17">
        <v>9.3804926065024681</v>
      </c>
      <c r="ED17">
        <v>0.12786399795660366</v>
      </c>
      <c r="EE17">
        <v>9.4974735761209761</v>
      </c>
      <c r="EF17">
        <v>0.12357274827588434</v>
      </c>
      <c r="EG17">
        <v>9.5518582198964825</v>
      </c>
      <c r="EH17">
        <v>0.12484749808431594</v>
      </c>
      <c r="EI17">
        <v>9.4081950766307152</v>
      </c>
      <c r="EJ17">
        <v>0.13005624840359661</v>
      </c>
      <c r="EK17">
        <v>9.5549612144809135</v>
      </c>
      <c r="EL17">
        <v>0.12633099821202823</v>
      </c>
      <c r="EM17">
        <v>9.5792841915840015</v>
      </c>
      <c r="EN17">
        <v>0.11713099821202821</v>
      </c>
      <c r="EO17">
        <v>9.3454576999611803</v>
      </c>
      <c r="EP17">
        <v>0.1275057480204598</v>
      </c>
      <c r="EQ17">
        <v>9.5518582198964825</v>
      </c>
      <c r="ER17">
        <v>0.13438924814817207</v>
      </c>
      <c r="ES17">
        <v>9.5518582198964825</v>
      </c>
      <c r="ET17">
        <v>0.13014749808431592</v>
      </c>
      <c r="EU17">
        <v>9.460288086687596</v>
      </c>
      <c r="EV17">
        <v>0.12414749808431594</v>
      </c>
      <c r="EW17">
        <v>9.4437045621152951</v>
      </c>
      <c r="EX17">
        <v>0.12674749808431593</v>
      </c>
      <c r="EY17">
        <v>9.3804926065024681</v>
      </c>
      <c r="EZ17">
        <v>0.12533099821202823</v>
      </c>
      <c r="FA17">
        <v>9.4526233623923108</v>
      </c>
      <c r="FB17">
        <v>0.13056399795660367</v>
      </c>
      <c r="FC17">
        <v>9.6731718850074468</v>
      </c>
      <c r="FD17">
        <v>0.12287274827588435</v>
      </c>
      <c r="FE17">
        <v>9.4437045621152951</v>
      </c>
      <c r="FF17">
        <v>0.12566399795660366</v>
      </c>
      <c r="FG17">
        <v>9.5427509643615274</v>
      </c>
      <c r="FH17">
        <v>0.12584749808431595</v>
      </c>
    </row>
    <row r="18" spans="3:164" x14ac:dyDescent="0.25">
      <c r="C18">
        <v>9.5593160000000008</v>
      </c>
      <c r="D18">
        <v>0.11899999999999999</v>
      </c>
      <c r="G18">
        <v>9.4527105900967623</v>
      </c>
      <c r="H18">
        <v>0.12070308816969261</v>
      </c>
      <c r="I18">
        <v>9.1228491503139111</v>
      </c>
      <c r="J18">
        <v>0.12800308816969264</v>
      </c>
      <c r="K18">
        <v>9.5711598304668222</v>
      </c>
      <c r="L18">
        <v>0.12410308816969261</v>
      </c>
      <c r="M18">
        <v>9.2425063043528457</v>
      </c>
      <c r="N18">
        <v>0.13260308816969263</v>
      </c>
      <c r="O18">
        <v>9.3354136104995842</v>
      </c>
      <c r="P18">
        <v>0.12850308816969264</v>
      </c>
      <c r="Q18">
        <v>9.4858680351873819</v>
      </c>
      <c r="R18">
        <v>0.11575286758614314</v>
      </c>
      <c r="S18">
        <v>9.4251081630079163</v>
      </c>
      <c r="T18">
        <v>0.12235286758614314</v>
      </c>
      <c r="U18">
        <v>9.2271652970867635</v>
      </c>
      <c r="V18">
        <v>0.12815330875324207</v>
      </c>
      <c r="W18">
        <v>9.4984745401253701</v>
      </c>
      <c r="X18">
        <v>0.12710308816969262</v>
      </c>
      <c r="Y18">
        <v>9.1420187888265048</v>
      </c>
      <c r="Z18">
        <v>0.12650264700259367</v>
      </c>
      <c r="AA18">
        <v>9.5319540523888051</v>
      </c>
      <c r="AB18">
        <v>0.11695286758614314</v>
      </c>
      <c r="AC18">
        <v>9.3258427689264956</v>
      </c>
      <c r="AD18">
        <v>0.12965286758614314</v>
      </c>
      <c r="AE18">
        <v>9.3976673254086762</v>
      </c>
      <c r="AF18">
        <v>0.13015330875324208</v>
      </c>
      <c r="AG18">
        <v>9.4428981965796606</v>
      </c>
      <c r="AH18">
        <v>0.12385286758614314</v>
      </c>
      <c r="AI18">
        <v>9.249341126708261</v>
      </c>
      <c r="AJ18">
        <v>0.12975286758614313</v>
      </c>
      <c r="AK18">
        <v>9.5301376218303488</v>
      </c>
      <c r="AL18">
        <v>0.12020264700259367</v>
      </c>
      <c r="AM18">
        <v>9.2169664267168425</v>
      </c>
      <c r="AN18">
        <v>0.13055330875324209</v>
      </c>
      <c r="AO18">
        <v>9.3345436559635591</v>
      </c>
      <c r="AP18">
        <v>0.11835286758614313</v>
      </c>
      <c r="AQ18">
        <v>9.5968629379732242</v>
      </c>
      <c r="AR18">
        <v>0.11835286758614313</v>
      </c>
      <c r="AS18">
        <v>9.2739798430385321</v>
      </c>
      <c r="AT18">
        <v>0.12710308816969262</v>
      </c>
      <c r="AU18">
        <v>9.4562838116632726</v>
      </c>
      <c r="AV18">
        <v>0.12440264700259368</v>
      </c>
      <c r="AW18">
        <v>9.199171182877885</v>
      </c>
      <c r="AX18">
        <v>0.12995286758614313</v>
      </c>
      <c r="AY18">
        <v>9.3950198097349968</v>
      </c>
      <c r="AZ18">
        <v>0.12525286758614315</v>
      </c>
      <c r="BA18">
        <v>9.3826852851938209</v>
      </c>
      <c r="BB18">
        <v>0.12375286758614314</v>
      </c>
      <c r="BC18">
        <v>9.7718775139091107</v>
      </c>
      <c r="BD18">
        <v>0.10965286758614314</v>
      </c>
      <c r="BE18">
        <v>9.6014668153717668</v>
      </c>
      <c r="BF18">
        <v>0.11750264700259368</v>
      </c>
      <c r="BG18">
        <v>9.5674994290907094</v>
      </c>
      <c r="BH18">
        <v>0.12130264700259367</v>
      </c>
      <c r="BI18">
        <v>9.3180269419742583</v>
      </c>
      <c r="BJ18">
        <v>0.13365242641904421</v>
      </c>
      <c r="BK18">
        <v>9.5337703711408626</v>
      </c>
      <c r="BL18">
        <v>0.11960264700259367</v>
      </c>
      <c r="BM18">
        <v>9.5592730197368549</v>
      </c>
      <c r="BN18">
        <v>0.11555286758614314</v>
      </c>
      <c r="BO18">
        <v>9.4930673414836022</v>
      </c>
      <c r="BP18">
        <v>0.11965286758614316</v>
      </c>
      <c r="BQ18">
        <v>9.2756995410129832</v>
      </c>
      <c r="BR18">
        <v>0.12885286758614314</v>
      </c>
      <c r="BS18">
        <v>9.4144674607627916</v>
      </c>
      <c r="BT18">
        <v>0.11735242641904421</v>
      </c>
      <c r="BU18">
        <v>9.368629286290993</v>
      </c>
      <c r="BV18">
        <v>0.12385286758614314</v>
      </c>
      <c r="BW18">
        <v>9.2782800879746592</v>
      </c>
      <c r="BX18">
        <v>0.12595286758614313</v>
      </c>
      <c r="BY18">
        <v>9.2963835625144053</v>
      </c>
      <c r="BZ18">
        <v>0.12435286758614314</v>
      </c>
      <c r="CA18">
        <v>9.6740880415379547</v>
      </c>
      <c r="CB18">
        <v>0.11215330875324209</v>
      </c>
      <c r="CC18">
        <v>9.3936733710843541</v>
      </c>
      <c r="CD18">
        <v>0.12255374992034103</v>
      </c>
      <c r="CE18">
        <v>9.4069178718703981</v>
      </c>
      <c r="CF18">
        <v>0.12375330875324209</v>
      </c>
      <c r="CG18">
        <v>9.375191970360536</v>
      </c>
      <c r="CH18">
        <v>0.11825330875324208</v>
      </c>
      <c r="CI18">
        <v>9.5686326744144932</v>
      </c>
      <c r="CJ18">
        <v>0.11550352933679156</v>
      </c>
      <c r="CK18">
        <v>9.3410619503417962</v>
      </c>
      <c r="CL18">
        <v>0.12420352933679156</v>
      </c>
      <c r="CM18">
        <v>9.6843865936006956</v>
      </c>
      <c r="CN18">
        <v>0.11435374992034103</v>
      </c>
      <c r="CO18">
        <v>9.4963747270469359</v>
      </c>
      <c r="CP18">
        <v>0.11825504299183602</v>
      </c>
      <c r="CQ18">
        <v>9.1614706807886783</v>
      </c>
      <c r="CR18">
        <v>0.13480397050389051</v>
      </c>
      <c r="CS18">
        <v>9.6582153479822299</v>
      </c>
      <c r="CT18">
        <v>0.11540352933679156</v>
      </c>
      <c r="CU18">
        <v>9.2623825935391881</v>
      </c>
      <c r="CV18">
        <v>0.12455374992034104</v>
      </c>
      <c r="CW18">
        <v>9.3410619503417962</v>
      </c>
      <c r="CX18">
        <v>0.12065374992034103</v>
      </c>
      <c r="CY18">
        <v>9.2615256577759606</v>
      </c>
      <c r="CZ18">
        <v>0.1271533087532421</v>
      </c>
      <c r="DA18">
        <v>9.5558393455196757</v>
      </c>
      <c r="DB18">
        <v>0.11785330875324208</v>
      </c>
      <c r="DC18">
        <v>9.5873551199869915</v>
      </c>
      <c r="DD18">
        <v>0.11965504299183605</v>
      </c>
      <c r="DE18">
        <v>9.3489123805532657</v>
      </c>
      <c r="DF18">
        <v>0.12485504299183603</v>
      </c>
      <c r="DG18">
        <v>9.4504485941342615</v>
      </c>
      <c r="DH18">
        <v>0.1249039705038905</v>
      </c>
      <c r="DI18">
        <v>9.4413365744695668</v>
      </c>
      <c r="DJ18">
        <v>0.12280352933679156</v>
      </c>
      <c r="DK18">
        <v>9.4370803795370097</v>
      </c>
      <c r="DL18">
        <v>0.11975374992034103</v>
      </c>
      <c r="DM18">
        <v>9.293349001084211</v>
      </c>
      <c r="DN18">
        <v>0.1247039705038905</v>
      </c>
      <c r="DO18">
        <v>9.3883848315961753</v>
      </c>
      <c r="DP18">
        <v>0.12325374992034104</v>
      </c>
      <c r="DQ18">
        <v>9.2589554925759323</v>
      </c>
      <c r="DR18">
        <v>0.13085504299183603</v>
      </c>
      <c r="DS18">
        <v>9.3353404829630229</v>
      </c>
      <c r="DT18">
        <v>0.13160352933679156</v>
      </c>
      <c r="DU18">
        <v>9.901393320118812</v>
      </c>
      <c r="DV18">
        <v>0.11700352933679156</v>
      </c>
      <c r="DW18">
        <v>9.5074743562403743</v>
      </c>
      <c r="DX18">
        <v>0.12705374992034105</v>
      </c>
      <c r="DY18">
        <v>9.2353602281208751</v>
      </c>
      <c r="DZ18">
        <v>0.13380352933679157</v>
      </c>
      <c r="EA18">
        <v>9.3127433084025366</v>
      </c>
      <c r="EB18">
        <v>0.13055374992034102</v>
      </c>
      <c r="EC18">
        <v>9.3592693434699008</v>
      </c>
      <c r="ED18">
        <v>0.12727165135467122</v>
      </c>
      <c r="EE18">
        <v>9.4765253484153806</v>
      </c>
      <c r="EF18">
        <v>0.12307295583050383</v>
      </c>
      <c r="EG18">
        <v>9.5306620844589727</v>
      </c>
      <c r="EH18">
        <v>0.12429217314500426</v>
      </c>
      <c r="EI18">
        <v>9.3876504662920048</v>
      </c>
      <c r="EJ18">
        <v>0.12959347762083687</v>
      </c>
      <c r="EK18">
        <v>9.5345821953345489</v>
      </c>
      <c r="EL18">
        <v>0.12581269493533731</v>
      </c>
      <c r="EM18">
        <v>9.5579624540010393</v>
      </c>
      <c r="EN18">
        <v>0.11661269493533731</v>
      </c>
      <c r="EO18">
        <v>9.3243975354027047</v>
      </c>
      <c r="EP18">
        <v>0.12693191224983774</v>
      </c>
      <c r="EQ18">
        <v>9.5306620844589727</v>
      </c>
      <c r="ER18">
        <v>0.1338524340401708</v>
      </c>
      <c r="ES18">
        <v>9.5306620844589727</v>
      </c>
      <c r="ET18">
        <v>0.12959217314500424</v>
      </c>
      <c r="EU18">
        <v>9.4386908509602652</v>
      </c>
      <c r="EV18">
        <v>0.12359217314500426</v>
      </c>
      <c r="EW18">
        <v>9.422999914392987</v>
      </c>
      <c r="EX18">
        <v>0.12619217314500428</v>
      </c>
      <c r="EY18">
        <v>9.3592693434699008</v>
      </c>
      <c r="EZ18">
        <v>0.12481269493533732</v>
      </c>
      <c r="FA18">
        <v>9.4318784170781829</v>
      </c>
      <c r="FB18">
        <v>0.12997165135467123</v>
      </c>
      <c r="FC18">
        <v>9.6522704505764167</v>
      </c>
      <c r="FD18">
        <v>0.12237295583050384</v>
      </c>
      <c r="FE18">
        <v>9.422999914392987</v>
      </c>
      <c r="FF18">
        <v>0.12507165135467121</v>
      </c>
      <c r="FG18">
        <v>9.5215964500111987</v>
      </c>
      <c r="FH18">
        <v>0.12529217314500427</v>
      </c>
    </row>
    <row r="19" spans="3:164" x14ac:dyDescent="0.25">
      <c r="C19">
        <v>9.8347759999999997</v>
      </c>
      <c r="D19">
        <v>0.11899999999999999</v>
      </c>
      <c r="G19">
        <v>9.4791009585215686</v>
      </c>
      <c r="H19">
        <v>0.12039287535810611</v>
      </c>
      <c r="I19">
        <v>9.1485586517825332</v>
      </c>
      <c r="J19">
        <v>0.12769287535810614</v>
      </c>
      <c r="K19">
        <v>9.5982326905538251</v>
      </c>
      <c r="L19">
        <v>0.12379287535810611</v>
      </c>
      <c r="M19">
        <v>9.2689121522601408</v>
      </c>
      <c r="N19">
        <v>0.13229287535810613</v>
      </c>
      <c r="O19">
        <v>9.3611371330531732</v>
      </c>
      <c r="P19">
        <v>0.12819287535810614</v>
      </c>
      <c r="Q19">
        <v>9.5124485198016568</v>
      </c>
      <c r="R19">
        <v>0.11546481283252712</v>
      </c>
      <c r="S19">
        <v>9.4513407942268728</v>
      </c>
      <c r="T19">
        <v>0.12206481283252711</v>
      </c>
      <c r="U19">
        <v>9.253481325616745</v>
      </c>
      <c r="V19">
        <v>0.12782093788368512</v>
      </c>
      <c r="W19">
        <v>9.5251275096551637</v>
      </c>
      <c r="X19">
        <v>0.12679287535810613</v>
      </c>
      <c r="Y19">
        <v>9.1678392052646913</v>
      </c>
      <c r="Z19">
        <v>0.12623675030694809</v>
      </c>
      <c r="AA19">
        <v>9.5587999909383097</v>
      </c>
      <c r="AB19">
        <v>0.11666481283252711</v>
      </c>
      <c r="AC19">
        <v>9.3515122668069033</v>
      </c>
      <c r="AD19">
        <v>0.12936481283252713</v>
      </c>
      <c r="AE19">
        <v>9.4237436394404259</v>
      </c>
      <c r="AF19">
        <v>0.12982093788368512</v>
      </c>
      <c r="AG19">
        <v>9.4692324294927666</v>
      </c>
      <c r="AH19">
        <v>0.12356481283252711</v>
      </c>
      <c r="AI19">
        <v>9.2757870421685737</v>
      </c>
      <c r="AJ19">
        <v>0.12946481283252712</v>
      </c>
      <c r="AK19">
        <v>9.5569730829450119</v>
      </c>
      <c r="AL19">
        <v>0.11993675030694811</v>
      </c>
      <c r="AM19">
        <v>9.2432228272568437</v>
      </c>
      <c r="AN19">
        <v>0.13022093788368513</v>
      </c>
      <c r="AO19">
        <v>9.3602622532272655</v>
      </c>
      <c r="AP19">
        <v>0.11806481283252711</v>
      </c>
      <c r="AQ19">
        <v>9.6240851047049532</v>
      </c>
      <c r="AR19">
        <v>0.11806481283252711</v>
      </c>
      <c r="AS19">
        <v>9.2993576742071653</v>
      </c>
      <c r="AT19">
        <v>0.12679287535810613</v>
      </c>
      <c r="AU19">
        <v>9.4826946360322921</v>
      </c>
      <c r="AV19">
        <v>0.12413675030694811</v>
      </c>
      <c r="AW19">
        <v>9.2253237173696867</v>
      </c>
      <c r="AX19">
        <v>0.12966481283252712</v>
      </c>
      <c r="AY19">
        <v>9.4210810792449227</v>
      </c>
      <c r="AZ19">
        <v>0.12496481283252713</v>
      </c>
      <c r="BA19">
        <v>9.4086764748648459</v>
      </c>
      <c r="BB19">
        <v>0.12346481283252711</v>
      </c>
      <c r="BC19">
        <v>9.7987803811338807</v>
      </c>
      <c r="BD19">
        <v>0.10936481283252711</v>
      </c>
      <c r="BE19">
        <v>9.6287157705632733</v>
      </c>
      <c r="BF19">
        <v>0.11723675030694811</v>
      </c>
      <c r="BG19">
        <v>9.5945510528628937</v>
      </c>
      <c r="BH19">
        <v>0.1210367503069481</v>
      </c>
      <c r="BI19">
        <v>9.343652368104939</v>
      </c>
      <c r="BJ19">
        <v>0.13340868778136911</v>
      </c>
      <c r="BK19">
        <v>9.5606267999181682</v>
      </c>
      <c r="BL19">
        <v>0.11933675030694811</v>
      </c>
      <c r="BM19">
        <v>9.5862769769373433</v>
      </c>
      <c r="BN19">
        <v>0.11526481283252711</v>
      </c>
      <c r="BO19">
        <v>9.5196892113258524</v>
      </c>
      <c r="BP19">
        <v>0.11936481283252712</v>
      </c>
      <c r="BQ19">
        <v>9.3010870180740106</v>
      </c>
      <c r="BR19">
        <v>0.12856481283252713</v>
      </c>
      <c r="BS19">
        <v>9.4406394149689863</v>
      </c>
      <c r="BT19">
        <v>0.1171086877813691</v>
      </c>
      <c r="BU19">
        <v>9.3945407246448021</v>
      </c>
      <c r="BV19">
        <v>0.12356481283252711</v>
      </c>
      <c r="BW19">
        <v>9.3036820338742778</v>
      </c>
      <c r="BX19">
        <v>0.12566481283252712</v>
      </c>
      <c r="BY19">
        <v>9.3218871740729767</v>
      </c>
      <c r="BZ19">
        <v>0.12406481283252711</v>
      </c>
      <c r="CA19">
        <v>9.7030869202423382</v>
      </c>
      <c r="CB19">
        <v>0.11182093788368513</v>
      </c>
      <c r="CC19">
        <v>9.4222245985067339</v>
      </c>
      <c r="CD19">
        <v>0.12217706293484315</v>
      </c>
      <c r="CE19">
        <v>9.435551882541688</v>
      </c>
      <c r="CF19">
        <v>0.12342093788368513</v>
      </c>
      <c r="CG19">
        <v>9.4036279076207823</v>
      </c>
      <c r="CH19">
        <v>0.11792093788368513</v>
      </c>
      <c r="CI19">
        <v>9.5969861482498473</v>
      </c>
      <c r="CJ19">
        <v>0.11514900040926414</v>
      </c>
      <c r="CK19">
        <v>9.3692856395905064</v>
      </c>
      <c r="CL19">
        <v>0.12384900040926414</v>
      </c>
      <c r="CM19">
        <v>9.7134489125973591</v>
      </c>
      <c r="CN19">
        <v>0.11397706293484315</v>
      </c>
      <c r="CO19">
        <v>9.4855266973802799</v>
      </c>
      <c r="CP19">
        <v>0.11788274159237153</v>
      </c>
      <c r="CQ19">
        <v>9.1885912714121805</v>
      </c>
      <c r="CR19">
        <v>0.13440512546042213</v>
      </c>
      <c r="CS19">
        <v>9.6871165908102927</v>
      </c>
      <c r="CT19">
        <v>0.11504900040926413</v>
      </c>
      <c r="CU19">
        <v>9.290120150280007</v>
      </c>
      <c r="CV19">
        <v>0.12417706293484317</v>
      </c>
      <c r="CW19">
        <v>9.3692856395905064</v>
      </c>
      <c r="CX19">
        <v>0.12027706293484315</v>
      </c>
      <c r="CY19">
        <v>9.2892579438169562</v>
      </c>
      <c r="CZ19">
        <v>0.12682093788368515</v>
      </c>
      <c r="DA19">
        <v>9.5841150509467301</v>
      </c>
      <c r="DB19">
        <v>0.11752093788368513</v>
      </c>
      <c r="DC19">
        <v>9.576292430742706</v>
      </c>
      <c r="DD19">
        <v>0.11928274159237154</v>
      </c>
      <c r="DE19">
        <v>9.337925104999707</v>
      </c>
      <c r="DF19">
        <v>0.12448274159237153</v>
      </c>
      <c r="DG19">
        <v>9.4793555298298511</v>
      </c>
      <c r="DH19">
        <v>0.12450512546042215</v>
      </c>
      <c r="DI19">
        <v>9.4689211529859296</v>
      </c>
      <c r="DJ19">
        <v>0.12244900040926414</v>
      </c>
      <c r="DK19">
        <v>9.465903355031303</v>
      </c>
      <c r="DL19">
        <v>0.11937706293484315</v>
      </c>
      <c r="DM19">
        <v>9.3212773648343763</v>
      </c>
      <c r="DN19">
        <v>0.12430512546042215</v>
      </c>
      <c r="DO19">
        <v>9.4169030531798636</v>
      </c>
      <c r="DP19">
        <v>0.12287706293484316</v>
      </c>
      <c r="DQ19">
        <v>9.2481844843138994</v>
      </c>
      <c r="DR19">
        <v>0.13048274159237153</v>
      </c>
      <c r="DS19">
        <v>9.3538005973725298</v>
      </c>
      <c r="DT19">
        <v>0.13124900040926413</v>
      </c>
      <c r="DU19">
        <v>9.920858180871404</v>
      </c>
      <c r="DV19">
        <v>0.11664900040926414</v>
      </c>
      <c r="DW19">
        <v>9.5266339385709724</v>
      </c>
      <c r="DX19">
        <v>0.12667706293484315</v>
      </c>
      <c r="DY19">
        <v>9.2534202426834273</v>
      </c>
      <c r="DZ19">
        <v>0.13344900040926413</v>
      </c>
      <c r="EA19">
        <v>9.3311125927908325</v>
      </c>
      <c r="EB19">
        <v>0.13017706293484313</v>
      </c>
      <c r="EC19">
        <v>9.3462993100950662</v>
      </c>
      <c r="ED19">
        <v>0.12664461741873101</v>
      </c>
      <c r="EE19">
        <v>9.4637233955739042</v>
      </c>
      <c r="EF19">
        <v>0.12254389594705428</v>
      </c>
      <c r="EG19">
        <v>9.5177086293931747</v>
      </c>
      <c r="EH19">
        <v>0.12370432883006031</v>
      </c>
      <c r="EI19">
        <v>9.3750951734816059</v>
      </c>
      <c r="EJ19">
        <v>0.12910360735838358</v>
      </c>
      <c r="EK19">
        <v>9.522128099182174</v>
      </c>
      <c r="EL19">
        <v>0.12526404024138962</v>
      </c>
      <c r="EM19">
        <v>9.5449322405208541</v>
      </c>
      <c r="EN19">
        <v>0.11606404024138964</v>
      </c>
      <c r="EO19">
        <v>9.3115271753273579</v>
      </c>
      <c r="EP19">
        <v>0.12632447312439565</v>
      </c>
      <c r="EQ19">
        <v>9.517708629393173</v>
      </c>
      <c r="ER19">
        <v>0.13328418453572499</v>
      </c>
      <c r="ES19">
        <v>9.5177086293931747</v>
      </c>
      <c r="ET19">
        <v>0.1290043288300603</v>
      </c>
      <c r="EU19">
        <v>9.4254922741081657</v>
      </c>
      <c r="EV19">
        <v>0.12300432883006031</v>
      </c>
      <c r="EW19">
        <v>9.4103468189872324</v>
      </c>
      <c r="EX19">
        <v>0.12560432883006031</v>
      </c>
      <c r="EY19">
        <v>9.3462993100950662</v>
      </c>
      <c r="EZ19">
        <v>0.12426404024138962</v>
      </c>
      <c r="FA19">
        <v>9.4192006948697511</v>
      </c>
      <c r="FB19">
        <v>0.12934461741873102</v>
      </c>
      <c r="FC19">
        <v>9.639497094201559</v>
      </c>
      <c r="FD19">
        <v>0.12184389594705429</v>
      </c>
      <c r="FE19">
        <v>9.4103468189872324</v>
      </c>
      <c r="FF19">
        <v>0.12444461741873099</v>
      </c>
      <c r="FG19">
        <v>9.5086684305671039</v>
      </c>
      <c r="FH19">
        <v>0.12470432883006032</v>
      </c>
    </row>
    <row r="20" spans="3:164" x14ac:dyDescent="0.25">
      <c r="C20">
        <v>9.4957740000000008</v>
      </c>
      <c r="D20">
        <v>0.1278</v>
      </c>
      <c r="G20">
        <v>9.5144181649738169</v>
      </c>
      <c r="H20">
        <v>0.12012667872609059</v>
      </c>
      <c r="I20">
        <v>9.182964680396303</v>
      </c>
      <c r="J20">
        <v>0.12742667872609062</v>
      </c>
      <c r="K20">
        <v>9.634463249125595</v>
      </c>
      <c r="L20">
        <v>0.12352667872609059</v>
      </c>
      <c r="M20">
        <v>9.3042500743033969</v>
      </c>
      <c r="N20">
        <v>0.13202667872609061</v>
      </c>
      <c r="O20">
        <v>9.3955619255411094</v>
      </c>
      <c r="P20">
        <v>0.12792667872609062</v>
      </c>
      <c r="Q20">
        <v>9.5480201513761802</v>
      </c>
      <c r="R20">
        <v>0.11521763024565557</v>
      </c>
      <c r="S20">
        <v>9.4864469070947308</v>
      </c>
      <c r="T20">
        <v>0.12181763024565556</v>
      </c>
      <c r="U20">
        <v>9.2886990458711924</v>
      </c>
      <c r="V20">
        <v>0.12753572720652565</v>
      </c>
      <c r="W20">
        <v>9.5607961449806318</v>
      </c>
      <c r="X20">
        <v>0.12652667872609061</v>
      </c>
      <c r="Y20">
        <v>9.2023936670801358</v>
      </c>
      <c r="Z20">
        <v>0.12600858176522051</v>
      </c>
      <c r="AA20">
        <v>9.594726869218114</v>
      </c>
      <c r="AB20">
        <v>0.11641763024565556</v>
      </c>
      <c r="AC20">
        <v>9.3858647601701932</v>
      </c>
      <c r="AD20">
        <v>0.12911763024565556</v>
      </c>
      <c r="AE20">
        <v>9.4586405590797611</v>
      </c>
      <c r="AF20">
        <v>0.12953572720652565</v>
      </c>
      <c r="AG20">
        <v>9.5044745119670502</v>
      </c>
      <c r="AH20">
        <v>0.12331763024565556</v>
      </c>
      <c r="AI20">
        <v>9.3111785850639244</v>
      </c>
      <c r="AJ20">
        <v>0.12921763024565555</v>
      </c>
      <c r="AK20">
        <v>9.5928859396801602</v>
      </c>
      <c r="AL20">
        <v>0.11970858176522052</v>
      </c>
      <c r="AM20">
        <v>9.2783607496851079</v>
      </c>
      <c r="AN20">
        <v>0.12993572720652566</v>
      </c>
      <c r="AO20">
        <v>9.3946804543907891</v>
      </c>
      <c r="AP20">
        <v>0.11781763024565556</v>
      </c>
      <c r="AQ20">
        <v>9.660515474568161</v>
      </c>
      <c r="AR20">
        <v>0.11781763024565556</v>
      </c>
      <c r="AS20">
        <v>9.333319841323048</v>
      </c>
      <c r="AT20">
        <v>0.12652667872609061</v>
      </c>
      <c r="AU20">
        <v>9.5180392178812525</v>
      </c>
      <c r="AV20">
        <v>0.12390858176522052</v>
      </c>
      <c r="AW20">
        <v>9.2603226398943281</v>
      </c>
      <c r="AX20">
        <v>0.12941763024565556</v>
      </c>
      <c r="AY20">
        <v>9.4559578653842387</v>
      </c>
      <c r="AZ20">
        <v>0.12471763024565558</v>
      </c>
      <c r="BA20">
        <v>9.4434594758739667</v>
      </c>
      <c r="BB20">
        <v>0.12321763024565556</v>
      </c>
      <c r="BC20">
        <v>9.834783444851686</v>
      </c>
      <c r="BD20">
        <v>0.10911763024565556</v>
      </c>
      <c r="BE20">
        <v>9.6651819903831484</v>
      </c>
      <c r="BF20">
        <v>0.11700858176522051</v>
      </c>
      <c r="BG20">
        <v>9.6307531916982416</v>
      </c>
      <c r="BH20">
        <v>0.12080858176522051</v>
      </c>
      <c r="BI20">
        <v>9.3779458819549912</v>
      </c>
      <c r="BJ20">
        <v>0.13319953328478548</v>
      </c>
      <c r="BK20">
        <v>9.5965677168629533</v>
      </c>
      <c r="BL20">
        <v>0.11910858176522052</v>
      </c>
      <c r="BM20">
        <v>9.6224153254486495</v>
      </c>
      <c r="BN20">
        <v>0.11501763024565556</v>
      </c>
      <c r="BO20">
        <v>9.5553162271457524</v>
      </c>
      <c r="BP20">
        <v>0.11911763024565557</v>
      </c>
      <c r="BQ20">
        <v>9.335062093913546</v>
      </c>
      <c r="BR20">
        <v>0.12831763024565557</v>
      </c>
      <c r="BS20">
        <v>9.4756643261441624</v>
      </c>
      <c r="BT20">
        <v>0.11689953328478547</v>
      </c>
      <c r="BU20">
        <v>9.4292169975594309</v>
      </c>
      <c r="BV20">
        <v>0.12331763024565556</v>
      </c>
      <c r="BW20">
        <v>9.3376764727992914</v>
      </c>
      <c r="BX20">
        <v>0.12541763024565555</v>
      </c>
      <c r="BY20">
        <v>9.3560176682060323</v>
      </c>
      <c r="BZ20">
        <v>0.12381763024565556</v>
      </c>
      <c r="CA20">
        <v>9.7418949948247207</v>
      </c>
      <c r="CB20">
        <v>0.11153572720652564</v>
      </c>
      <c r="CC20">
        <v>9.4604335987415897</v>
      </c>
      <c r="CD20">
        <v>0.12185382416739572</v>
      </c>
      <c r="CE20">
        <v>9.4738716683876216</v>
      </c>
      <c r="CF20">
        <v>0.12313572720652564</v>
      </c>
      <c r="CG20">
        <v>9.4416826195034442</v>
      </c>
      <c r="CH20">
        <v>0.11763572720652564</v>
      </c>
      <c r="CI20">
        <v>9.6349305025295102</v>
      </c>
      <c r="CJ20">
        <v>0.11484477568696069</v>
      </c>
      <c r="CK20">
        <v>9.4070563081918515</v>
      </c>
      <c r="CL20">
        <v>0.12354477568696069</v>
      </c>
      <c r="CM20">
        <v>9.752341886862224</v>
      </c>
      <c r="CN20">
        <v>0.11365382416739572</v>
      </c>
      <c r="CO20">
        <v>9.4818775073610624</v>
      </c>
      <c r="CP20">
        <v>0.11749999999999999</v>
      </c>
      <c r="CQ20">
        <v>9.2248857059096085</v>
      </c>
      <c r="CR20">
        <v>0.13406287264783076</v>
      </c>
      <c r="CS20">
        <v>9.7257940030864241</v>
      </c>
      <c r="CT20">
        <v>0.11474477568696069</v>
      </c>
      <c r="CU20">
        <v>9.3272402466018018</v>
      </c>
      <c r="CV20">
        <v>0.12385382416739574</v>
      </c>
      <c r="CW20">
        <v>9.4070563081918515</v>
      </c>
      <c r="CX20">
        <v>0.11995382416739572</v>
      </c>
      <c r="CY20">
        <v>9.3263709865656157</v>
      </c>
      <c r="CZ20">
        <v>0.12653572720652567</v>
      </c>
      <c r="DA20">
        <v>9.6219553307819865</v>
      </c>
      <c r="DB20">
        <v>0.11723572720652564</v>
      </c>
      <c r="DC20">
        <v>9.5725710309662997</v>
      </c>
      <c r="DD20">
        <v>0.11890000000000001</v>
      </c>
      <c r="DE20">
        <v>9.3342290737829341</v>
      </c>
      <c r="DF20">
        <v>0.1241</v>
      </c>
      <c r="DG20">
        <v>9.5180405606497835</v>
      </c>
      <c r="DH20">
        <v>0.12416287264783077</v>
      </c>
      <c r="DI20">
        <v>9.5058365244835432</v>
      </c>
      <c r="DJ20">
        <v>0.12214477568696069</v>
      </c>
      <c r="DK20">
        <v>9.5044760251704261</v>
      </c>
      <c r="DL20">
        <v>0.11905382416739572</v>
      </c>
      <c r="DM20">
        <v>9.3586528107758955</v>
      </c>
      <c r="DN20">
        <v>0.12396287264783076</v>
      </c>
      <c r="DO20">
        <v>9.4550678829810018</v>
      </c>
      <c r="DP20">
        <v>0.12255382416739573</v>
      </c>
      <c r="DQ20">
        <v>9.2445612036763531</v>
      </c>
      <c r="DR20">
        <v>0.13009999999999999</v>
      </c>
      <c r="DS20">
        <v>9.3785050524691052</v>
      </c>
      <c r="DT20">
        <v>0.13094477568696067</v>
      </c>
      <c r="DU20">
        <v>9.9469072490275483</v>
      </c>
      <c r="DV20">
        <v>0.11634477568696069</v>
      </c>
      <c r="DW20">
        <v>9.5522744644558806</v>
      </c>
      <c r="DX20">
        <v>0.12635382416739574</v>
      </c>
      <c r="DY20">
        <v>9.2775892596736078</v>
      </c>
      <c r="DZ20">
        <v>0.13314477568696068</v>
      </c>
      <c r="EA20">
        <v>9.3556954935930694</v>
      </c>
      <c r="EB20">
        <v>0.12985382416739571</v>
      </c>
      <c r="EC20">
        <v>9.341936295078078</v>
      </c>
      <c r="ED20">
        <v>0.126</v>
      </c>
      <c r="EE20">
        <v>9.4594169214978603</v>
      </c>
      <c r="EF20">
        <v>0.122</v>
      </c>
      <c r="EG20">
        <v>9.5133511911861426</v>
      </c>
      <c r="EH20">
        <v>0.1231</v>
      </c>
      <c r="EI20">
        <v>9.3708716738581774</v>
      </c>
      <c r="EJ20">
        <v>0.12859999999999999</v>
      </c>
      <c r="EK20">
        <v>9.5179386413014218</v>
      </c>
      <c r="EL20">
        <v>0.12470000000000001</v>
      </c>
      <c r="EM20">
        <v>9.5405489813999544</v>
      </c>
      <c r="EN20">
        <v>0.11550000000000001</v>
      </c>
      <c r="EO20">
        <v>9.307197689607472</v>
      </c>
      <c r="EP20">
        <v>0.12570000000000001</v>
      </c>
      <c r="EQ20">
        <v>9.5133511911861426</v>
      </c>
      <c r="ER20">
        <v>0.13270000000000001</v>
      </c>
      <c r="ES20">
        <v>9.5133511911861426</v>
      </c>
      <c r="ET20">
        <v>0.12839999999999999</v>
      </c>
      <c r="EU20">
        <v>9.4210523789017042</v>
      </c>
      <c r="EV20">
        <v>0.12239999999999999</v>
      </c>
      <c r="EW20">
        <v>9.4060904193565413</v>
      </c>
      <c r="EX20">
        <v>0.125</v>
      </c>
      <c r="EY20">
        <v>9.341936295078078</v>
      </c>
      <c r="EZ20">
        <v>0.1237</v>
      </c>
      <c r="FA20">
        <v>9.414936010980508</v>
      </c>
      <c r="FB20">
        <v>0.12870000000000001</v>
      </c>
      <c r="FC20">
        <v>9.635200239747121</v>
      </c>
      <c r="FD20">
        <v>0.12130000000000001</v>
      </c>
      <c r="FE20">
        <v>9.4060904193565413</v>
      </c>
      <c r="FF20">
        <v>0.12379999999999999</v>
      </c>
      <c r="FG20">
        <v>9.504319548698847</v>
      </c>
      <c r="FH20">
        <v>0.1241</v>
      </c>
    </row>
    <row r="21" spans="3:164" x14ac:dyDescent="0.25">
      <c r="C21">
        <v>9.687106</v>
      </c>
      <c r="D21">
        <v>0.125</v>
      </c>
      <c r="G21">
        <v>9.5571186780607871</v>
      </c>
      <c r="H21">
        <v>0.11991613234381829</v>
      </c>
      <c r="I21">
        <v>9.2245635276063496</v>
      </c>
      <c r="J21">
        <v>0.12721613234381832</v>
      </c>
      <c r="K21">
        <v>9.6782680569190376</v>
      </c>
      <c r="L21">
        <v>0.12331613234381829</v>
      </c>
      <c r="M21">
        <v>9.3469756337191594</v>
      </c>
      <c r="N21">
        <v>0.13181613234381831</v>
      </c>
      <c r="O21">
        <v>9.4371834593431885</v>
      </c>
      <c r="P21">
        <v>0.12771613234381832</v>
      </c>
      <c r="Q21">
        <v>9.5910282789195183</v>
      </c>
      <c r="R21">
        <v>0.11502212289068842</v>
      </c>
      <c r="S21">
        <v>9.528892196021344</v>
      </c>
      <c r="T21">
        <v>0.12162212289068841</v>
      </c>
      <c r="U21">
        <v>9.3312792744816146</v>
      </c>
      <c r="V21">
        <v>0.12731014179694816</v>
      </c>
      <c r="W21">
        <v>9.6039215555809534</v>
      </c>
      <c r="X21">
        <v>0.1263161323438183</v>
      </c>
      <c r="Y21">
        <v>9.2441719784807983</v>
      </c>
      <c r="Z21">
        <v>0.12582811343755854</v>
      </c>
      <c r="AA21">
        <v>9.6381645102511033</v>
      </c>
      <c r="AB21">
        <v>0.11622212289068841</v>
      </c>
      <c r="AC21">
        <v>9.4273988802148381</v>
      </c>
      <c r="AD21">
        <v>0.12892212289068841</v>
      </c>
      <c r="AE21">
        <v>9.5008329214844469</v>
      </c>
      <c r="AF21">
        <v>0.12931014179694816</v>
      </c>
      <c r="AG21">
        <v>9.5470841958881127</v>
      </c>
      <c r="AH21">
        <v>0.12312212289068841</v>
      </c>
      <c r="AI21">
        <v>9.3539689751423172</v>
      </c>
      <c r="AJ21">
        <v>0.1290221228906884</v>
      </c>
      <c r="AK21">
        <v>9.6363066278674605</v>
      </c>
      <c r="AL21">
        <v>0.11952811343755855</v>
      </c>
      <c r="AM21">
        <v>9.3208444981810601</v>
      </c>
      <c r="AN21">
        <v>0.12971014179694818</v>
      </c>
      <c r="AO21">
        <v>9.4362940189064357</v>
      </c>
      <c r="AP21">
        <v>0.11762212289068841</v>
      </c>
      <c r="AQ21">
        <v>9.7045618655875145</v>
      </c>
      <c r="AR21">
        <v>0.11762212289068841</v>
      </c>
      <c r="AS21">
        <v>9.3743820347146567</v>
      </c>
      <c r="AT21">
        <v>0.1263161323438183</v>
      </c>
      <c r="AU21">
        <v>9.5607728293812304</v>
      </c>
      <c r="AV21">
        <v>0.12372811343755855</v>
      </c>
      <c r="AW21">
        <v>9.302638329594016</v>
      </c>
      <c r="AX21">
        <v>0.12922212289068841</v>
      </c>
      <c r="AY21">
        <v>9.4981258852412687</v>
      </c>
      <c r="AZ21">
        <v>0.12452212289068842</v>
      </c>
      <c r="BA21">
        <v>9.4855141041697308</v>
      </c>
      <c r="BB21">
        <v>0.12302212289068841</v>
      </c>
      <c r="BC21">
        <v>9.8783131984161887</v>
      </c>
      <c r="BD21">
        <v>0.10892212289068841</v>
      </c>
      <c r="BE21">
        <v>9.709271726040928</v>
      </c>
      <c r="BF21">
        <v>0.11682811343755854</v>
      </c>
      <c r="BG21">
        <v>9.6745236384125111</v>
      </c>
      <c r="BH21">
        <v>0.12062811343755854</v>
      </c>
      <c r="BI21">
        <v>9.4194086924106308</v>
      </c>
      <c r="BJ21">
        <v>0.13303410398442866</v>
      </c>
      <c r="BK21">
        <v>9.6400223314410738</v>
      </c>
      <c r="BL21">
        <v>0.11892811343755855</v>
      </c>
      <c r="BM21">
        <v>9.6661086460297891</v>
      </c>
      <c r="BN21">
        <v>0.11482212289068841</v>
      </c>
      <c r="BO21">
        <v>9.5983913173945865</v>
      </c>
      <c r="BP21">
        <v>0.11892212289068842</v>
      </c>
      <c r="BQ21">
        <v>9.3761398946868972</v>
      </c>
      <c r="BR21">
        <v>0.12812212289068842</v>
      </c>
      <c r="BS21">
        <v>9.5180114376017926</v>
      </c>
      <c r="BT21">
        <v>0.11673410398442867</v>
      </c>
      <c r="BU21">
        <v>9.4711425855132916</v>
      </c>
      <c r="BV21">
        <v>0.12312212289068841</v>
      </c>
      <c r="BW21">
        <v>9.3787776846452591</v>
      </c>
      <c r="BX21">
        <v>0.1252221228906884</v>
      </c>
      <c r="BY21">
        <v>9.3972833785436745</v>
      </c>
      <c r="BZ21">
        <v>0.12362212289068841</v>
      </c>
      <c r="CA21">
        <v>9.7888161662040503</v>
      </c>
      <c r="CB21">
        <v>0.11131014179694818</v>
      </c>
      <c r="CC21">
        <v>9.5066304551315302</v>
      </c>
      <c r="CD21">
        <v>0.12159816070320793</v>
      </c>
      <c r="CE21">
        <v>9.5202024708879964</v>
      </c>
      <c r="CF21">
        <v>0.12291014179694817</v>
      </c>
      <c r="CG21">
        <v>9.4876929324924824</v>
      </c>
      <c r="CH21">
        <v>0.11741014179694817</v>
      </c>
      <c r="CI21">
        <v>9.6808073868942461</v>
      </c>
      <c r="CJ21">
        <v>0.11460415125007806</v>
      </c>
      <c r="CK21">
        <v>9.4527231966841789</v>
      </c>
      <c r="CL21">
        <v>0.12330415125007806</v>
      </c>
      <c r="CM21">
        <v>9.7993657067907165</v>
      </c>
      <c r="CN21">
        <v>0.11339816070320793</v>
      </c>
      <c r="CO21">
        <v>9.4855266973802799</v>
      </c>
      <c r="CP21">
        <v>0.11711725840762846</v>
      </c>
      <c r="CQ21">
        <v>9.2687677433334059</v>
      </c>
      <c r="CR21">
        <v>0.13379217015633779</v>
      </c>
      <c r="CS21">
        <v>9.7725571962993438</v>
      </c>
      <c r="CT21">
        <v>0.11450415125007805</v>
      </c>
      <c r="CU21">
        <v>9.372120556173325</v>
      </c>
      <c r="CV21">
        <v>0.12359816070320795</v>
      </c>
      <c r="CW21">
        <v>9.4527231966841789</v>
      </c>
      <c r="CX21">
        <v>0.11969816070320793</v>
      </c>
      <c r="CY21">
        <v>9.3712427679656809</v>
      </c>
      <c r="CZ21">
        <v>0.12631014179694819</v>
      </c>
      <c r="DA21">
        <v>9.6677063832188406</v>
      </c>
      <c r="DB21">
        <v>0.11701014179694817</v>
      </c>
      <c r="DC21">
        <v>9.576292430742706</v>
      </c>
      <c r="DD21">
        <v>0.11851725840762847</v>
      </c>
      <c r="DE21">
        <v>9.337925104999707</v>
      </c>
      <c r="DF21">
        <v>0.12371725840762847</v>
      </c>
      <c r="DG21">
        <v>9.5648129651158538</v>
      </c>
      <c r="DH21">
        <v>0.1238921701563378</v>
      </c>
      <c r="DI21">
        <v>9.5504693100883564</v>
      </c>
      <c r="DJ21">
        <v>0.12190415125007806</v>
      </c>
      <c r="DK21">
        <v>9.5511125791770972</v>
      </c>
      <c r="DL21">
        <v>0.11879816070320794</v>
      </c>
      <c r="DM21">
        <v>9.4038418525738336</v>
      </c>
      <c r="DN21">
        <v>0.12369217015633779</v>
      </c>
      <c r="DO21">
        <v>9.5012113348021092</v>
      </c>
      <c r="DP21">
        <v>0.12229816070320794</v>
      </c>
      <c r="DQ21">
        <v>9.2481844843138994</v>
      </c>
      <c r="DR21">
        <v>0.12971725840762846</v>
      </c>
      <c r="DS21">
        <v>9.4083741450198985</v>
      </c>
      <c r="DT21">
        <v>0.13070415125007803</v>
      </c>
      <c r="DU21">
        <v>9.9784020553115269</v>
      </c>
      <c r="DV21">
        <v>0.11610415125007806</v>
      </c>
      <c r="DW21">
        <v>9.5832753198770391</v>
      </c>
      <c r="DX21">
        <v>0.12609816070320795</v>
      </c>
      <c r="DY21">
        <v>9.3068109770731358</v>
      </c>
      <c r="DZ21">
        <v>0.13290415125007804</v>
      </c>
      <c r="EA21">
        <v>9.3854176200823431</v>
      </c>
      <c r="EB21">
        <v>0.12959816070320793</v>
      </c>
      <c r="EC21">
        <v>9.3462993100950662</v>
      </c>
      <c r="ED21">
        <v>0.12535538258126899</v>
      </c>
      <c r="EE21">
        <v>9.4637233955739042</v>
      </c>
      <c r="EF21">
        <v>0.12145610405294573</v>
      </c>
      <c r="EG21">
        <v>9.517708629393173</v>
      </c>
      <c r="EH21">
        <v>0.1224956711699397</v>
      </c>
      <c r="EI21">
        <v>9.3750951734816059</v>
      </c>
      <c r="EJ21">
        <v>0.1280963926416164</v>
      </c>
      <c r="EK21">
        <v>9.522128099182174</v>
      </c>
      <c r="EL21">
        <v>0.12413595975861039</v>
      </c>
      <c r="EM21">
        <v>9.5449322405208541</v>
      </c>
      <c r="EN21">
        <v>0.11493595975861039</v>
      </c>
      <c r="EO21">
        <v>9.3115271753273579</v>
      </c>
      <c r="EP21">
        <v>0.12507552687560436</v>
      </c>
      <c r="EQ21">
        <v>9.517708629393173</v>
      </c>
      <c r="ER21">
        <v>0.13211581546427506</v>
      </c>
      <c r="ES21">
        <v>9.517708629393173</v>
      </c>
      <c r="ET21">
        <v>0.12779567116993967</v>
      </c>
      <c r="EU21">
        <v>9.4254922741081657</v>
      </c>
      <c r="EV21">
        <v>0.12179567116993968</v>
      </c>
      <c r="EW21">
        <v>9.4103468189872324</v>
      </c>
      <c r="EX21">
        <v>0.12439567116993969</v>
      </c>
      <c r="EY21">
        <v>9.3462993100950662</v>
      </c>
      <c r="EZ21">
        <v>0.12313595975861039</v>
      </c>
      <c r="FA21">
        <v>9.4192006948697511</v>
      </c>
      <c r="FB21">
        <v>0.12805538258126903</v>
      </c>
      <c r="FC21">
        <v>9.639497094201559</v>
      </c>
      <c r="FD21">
        <v>0.12075610405294573</v>
      </c>
      <c r="FE21">
        <v>9.4103468189872324</v>
      </c>
      <c r="FF21">
        <v>0.123155382581269</v>
      </c>
      <c r="FG21">
        <v>9.5086684305671039</v>
      </c>
      <c r="FH21">
        <v>0.1234956711699397</v>
      </c>
    </row>
    <row r="22" spans="3:164" x14ac:dyDescent="0.25">
      <c r="C22">
        <v>9.4277359999999994</v>
      </c>
      <c r="D22">
        <v>0.13059999999999999</v>
      </c>
      <c r="G22">
        <v>9.6053362804607811</v>
      </c>
      <c r="H22">
        <v>0.11977043809850814</v>
      </c>
      <c r="I22">
        <v>9.2715371241761844</v>
      </c>
      <c r="J22">
        <v>0.12707043809850815</v>
      </c>
      <c r="K22">
        <v>9.7277326336347887</v>
      </c>
      <c r="L22">
        <v>0.12317043809850814</v>
      </c>
      <c r="M22">
        <v>9.395221518540982</v>
      </c>
      <c r="N22">
        <v>0.13167043809850815</v>
      </c>
      <c r="O22">
        <v>9.4841826737099826</v>
      </c>
      <c r="P22">
        <v>0.12757043809850815</v>
      </c>
      <c r="Q22">
        <v>9.639593240882137</v>
      </c>
      <c r="R22">
        <v>0.11488683537718614</v>
      </c>
      <c r="S22">
        <v>9.5768215982055285</v>
      </c>
      <c r="T22">
        <v>0.12148683537718613</v>
      </c>
      <c r="U22">
        <v>9.3793610511351311</v>
      </c>
      <c r="V22">
        <v>0.12715404081983014</v>
      </c>
      <c r="W22">
        <v>9.6526189540742102</v>
      </c>
      <c r="X22">
        <v>0.12617043809850814</v>
      </c>
      <c r="Y22">
        <v>9.2913482267838905</v>
      </c>
      <c r="Z22">
        <v>0.12570323265586411</v>
      </c>
      <c r="AA22">
        <v>9.6872144806872065</v>
      </c>
      <c r="AB22">
        <v>0.11608683537718613</v>
      </c>
      <c r="AC22">
        <v>9.4742993865920653</v>
      </c>
      <c r="AD22">
        <v>0.12878683537718613</v>
      </c>
      <c r="AE22">
        <v>9.5484767179559782</v>
      </c>
      <c r="AF22">
        <v>0.12915404081983015</v>
      </c>
      <c r="AG22">
        <v>9.595199233604653</v>
      </c>
      <c r="AH22">
        <v>0.12298683537718613</v>
      </c>
      <c r="AI22">
        <v>9.402288067026257</v>
      </c>
      <c r="AJ22">
        <v>0.12888683537718612</v>
      </c>
      <c r="AK22">
        <v>9.6853374550775513</v>
      </c>
      <c r="AL22">
        <v>0.11940323265586412</v>
      </c>
      <c r="AM22">
        <v>9.3688173290757835</v>
      </c>
      <c r="AN22">
        <v>0.12955404081983016</v>
      </c>
      <c r="AO22">
        <v>9.4832842343208306</v>
      </c>
      <c r="AP22">
        <v>0.11748683537718613</v>
      </c>
      <c r="AQ22">
        <v>9.7542992391174366</v>
      </c>
      <c r="AR22">
        <v>0.11748683537718613</v>
      </c>
      <c r="AS22">
        <v>9.4207496394925112</v>
      </c>
      <c r="AT22">
        <v>0.12617043809850814</v>
      </c>
      <c r="AU22">
        <v>9.6090278066510617</v>
      </c>
      <c r="AV22">
        <v>0.12360323265586412</v>
      </c>
      <c r="AW22">
        <v>9.3504213877756701</v>
      </c>
      <c r="AX22">
        <v>0.12908683537718613</v>
      </c>
      <c r="AY22">
        <v>9.5457421940036529</v>
      </c>
      <c r="AZ22">
        <v>0.12438683537718614</v>
      </c>
      <c r="BA22">
        <v>9.5330023706951152</v>
      </c>
      <c r="BB22">
        <v>0.12288683537718613</v>
      </c>
      <c r="BC22">
        <v>9.9274671827176917</v>
      </c>
      <c r="BD22">
        <v>0.10878683537718613</v>
      </c>
      <c r="BE22">
        <v>9.7590580445223427</v>
      </c>
      <c r="BF22">
        <v>0.11670323265586412</v>
      </c>
      <c r="BG22">
        <v>9.7239494144503826</v>
      </c>
      <c r="BH22">
        <v>0.12050323265586411</v>
      </c>
      <c r="BI22">
        <v>9.4662286756943086</v>
      </c>
      <c r="BJ22">
        <v>0.13291962993454212</v>
      </c>
      <c r="BK22">
        <v>9.6890914684770948</v>
      </c>
      <c r="BL22">
        <v>0.11880323265586412</v>
      </c>
      <c r="BM22">
        <v>9.7154473309075549</v>
      </c>
      <c r="BN22">
        <v>0.11468683537718613</v>
      </c>
      <c r="BO22">
        <v>9.6470318939312634</v>
      </c>
      <c r="BP22">
        <v>0.11878683537718614</v>
      </c>
      <c r="BQ22">
        <v>9.4225251233871141</v>
      </c>
      <c r="BR22">
        <v>0.12798683537718614</v>
      </c>
      <c r="BS22">
        <v>9.5658299773671942</v>
      </c>
      <c r="BT22">
        <v>0.11661962993454211</v>
      </c>
      <c r="BU22">
        <v>9.51848513913151</v>
      </c>
      <c r="BV22">
        <v>0.12298683537718613</v>
      </c>
      <c r="BW22">
        <v>9.4251893492290186</v>
      </c>
      <c r="BX22">
        <v>0.12508683537718612</v>
      </c>
      <c r="BY22">
        <v>9.4438807955293029</v>
      </c>
      <c r="BZ22">
        <v>0.12348683537718613</v>
      </c>
      <c r="CA22">
        <v>9.8417997540382878</v>
      </c>
      <c r="CB22">
        <v>0.11115404081983014</v>
      </c>
      <c r="CC22">
        <v>9.5587961433752042</v>
      </c>
      <c r="CD22">
        <v>0.12142124626247416</v>
      </c>
      <c r="CE22">
        <v>9.5725194116536922</v>
      </c>
      <c r="CF22">
        <v>0.12275404081983014</v>
      </c>
      <c r="CG22">
        <v>9.5396479751282985</v>
      </c>
      <c r="CH22">
        <v>0.11725404081983014</v>
      </c>
      <c r="CI22">
        <v>9.7326117613556011</v>
      </c>
      <c r="CJ22">
        <v>0.11443764354115216</v>
      </c>
      <c r="CK22">
        <v>9.5042904429063277</v>
      </c>
      <c r="CL22">
        <v>0.12313764354115216</v>
      </c>
      <c r="CM22">
        <v>9.8524652058066433</v>
      </c>
      <c r="CN22">
        <v>0.11322124626247417</v>
      </c>
      <c r="CO22">
        <v>9.4963747270469359</v>
      </c>
      <c r="CP22">
        <v>0.11674495700816397</v>
      </c>
      <c r="CQ22">
        <v>9.3183195280787743</v>
      </c>
      <c r="CR22">
        <v>0.13360484898379615</v>
      </c>
      <c r="CS22">
        <v>9.8253623945109485</v>
      </c>
      <c r="CT22">
        <v>0.11433764354115215</v>
      </c>
      <c r="CU22">
        <v>9.4227995941066816</v>
      </c>
      <c r="CV22">
        <v>0.12342124626247418</v>
      </c>
      <c r="CW22">
        <v>9.5042904429063277</v>
      </c>
      <c r="CX22">
        <v>0.11952124626247417</v>
      </c>
      <c r="CY22">
        <v>9.4219121758512756</v>
      </c>
      <c r="CZ22">
        <v>0.12615404081983017</v>
      </c>
      <c r="DA22">
        <v>9.7193686677278901</v>
      </c>
      <c r="DB22">
        <v>0.11685404081983014</v>
      </c>
      <c r="DC22">
        <v>9.5873551199869915</v>
      </c>
      <c r="DD22">
        <v>0.11814495700816398</v>
      </c>
      <c r="DE22">
        <v>9.3489123805532657</v>
      </c>
      <c r="DF22">
        <v>0.12334495700816397</v>
      </c>
      <c r="DG22">
        <v>9.6176285647139981</v>
      </c>
      <c r="DH22">
        <v>0.12370484898379618</v>
      </c>
      <c r="DI22">
        <v>9.6008688428975724</v>
      </c>
      <c r="DJ22">
        <v>0.12173764354115216</v>
      </c>
      <c r="DK22">
        <v>9.6037747758542054</v>
      </c>
      <c r="DL22">
        <v>0.11862124626247417</v>
      </c>
      <c r="DM22">
        <v>9.454869512260542</v>
      </c>
      <c r="DN22">
        <v>0.12350484898379617</v>
      </c>
      <c r="DO22">
        <v>9.5533167183777543</v>
      </c>
      <c r="DP22">
        <v>0.12212124626247417</v>
      </c>
      <c r="DQ22">
        <v>9.2589554925759323</v>
      </c>
      <c r="DR22">
        <v>0.12934495700816395</v>
      </c>
      <c r="DS22">
        <v>9.4421024523526338</v>
      </c>
      <c r="DT22">
        <v>0.13053764354115216</v>
      </c>
      <c r="DU22">
        <v>10.013966125559877</v>
      </c>
      <c r="DV22">
        <v>0.11593764354115216</v>
      </c>
      <c r="DW22">
        <v>9.6182816186939313</v>
      </c>
      <c r="DX22">
        <v>0.1259212462624742</v>
      </c>
      <c r="DY22">
        <v>9.3398082656102925</v>
      </c>
      <c r="DZ22">
        <v>0.13273764354115217</v>
      </c>
      <c r="EA22">
        <v>9.4189799727084882</v>
      </c>
      <c r="EB22">
        <v>0.12942124626247417</v>
      </c>
      <c r="EC22">
        <v>9.3592693434699008</v>
      </c>
      <c r="ED22">
        <v>0.12472834864532879</v>
      </c>
      <c r="EE22">
        <v>9.4765253484153806</v>
      </c>
      <c r="EF22">
        <v>0.12092704416949616</v>
      </c>
      <c r="EG22">
        <v>9.5306620844589727</v>
      </c>
      <c r="EH22">
        <v>0.12190782685499575</v>
      </c>
      <c r="EI22">
        <v>9.3876504662920048</v>
      </c>
      <c r="EJ22">
        <v>0.12760652237916312</v>
      </c>
      <c r="EK22">
        <v>9.5345821953345489</v>
      </c>
      <c r="EL22">
        <v>0.1235873050646627</v>
      </c>
      <c r="EM22">
        <v>9.5579624540010393</v>
      </c>
      <c r="EN22">
        <v>0.1143873050646627</v>
      </c>
      <c r="EO22">
        <v>9.3243975354027047</v>
      </c>
      <c r="EP22">
        <v>0.12446808775016227</v>
      </c>
      <c r="EQ22">
        <v>9.5306620844589727</v>
      </c>
      <c r="ER22">
        <v>0.13154756595982922</v>
      </c>
      <c r="ES22">
        <v>9.5306620844589727</v>
      </c>
      <c r="ET22">
        <v>0.12720782685499574</v>
      </c>
      <c r="EU22">
        <v>9.4386908509602652</v>
      </c>
      <c r="EV22">
        <v>0.12120782685499573</v>
      </c>
      <c r="EW22">
        <v>9.422999914392987</v>
      </c>
      <c r="EX22">
        <v>0.12380782685499574</v>
      </c>
      <c r="EY22">
        <v>9.3592693434699008</v>
      </c>
      <c r="EZ22">
        <v>0.1225873050646627</v>
      </c>
      <c r="FA22">
        <v>9.4318784170781811</v>
      </c>
      <c r="FB22">
        <v>0.12742834864532882</v>
      </c>
      <c r="FC22">
        <v>9.6522704505764167</v>
      </c>
      <c r="FD22">
        <v>0.12022704416949617</v>
      </c>
      <c r="FE22">
        <v>9.422999914392987</v>
      </c>
      <c r="FF22">
        <v>0.12252834864532879</v>
      </c>
      <c r="FG22">
        <v>9.5215964500111987</v>
      </c>
      <c r="FH22">
        <v>0.12290782685499575</v>
      </c>
    </row>
    <row r="23" spans="3:164" x14ac:dyDescent="0.25">
      <c r="C23">
        <v>9.6227870000000006</v>
      </c>
      <c r="D23">
        <v>0.12590000000000001</v>
      </c>
      <c r="G23">
        <v>9.6569636315751932</v>
      </c>
      <c r="H23">
        <v>0.11969596352779874</v>
      </c>
      <c r="I23">
        <v>9.3218324985313767</v>
      </c>
      <c r="J23">
        <v>0.12699596352779874</v>
      </c>
      <c r="K23">
        <v>9.7806951399129964</v>
      </c>
      <c r="L23">
        <v>0.12309596352779874</v>
      </c>
      <c r="M23">
        <v>9.4468791520927056</v>
      </c>
      <c r="N23">
        <v>0.13159596352779873</v>
      </c>
      <c r="O23">
        <v>9.5345054774464124</v>
      </c>
      <c r="P23">
        <v>0.12749596352779874</v>
      </c>
      <c r="Q23">
        <v>9.6915925153857252</v>
      </c>
      <c r="R23">
        <v>0.11481768041867026</v>
      </c>
      <c r="S23">
        <v>9.6281403687810432</v>
      </c>
      <c r="T23">
        <v>0.12141768041867025</v>
      </c>
      <c r="U23">
        <v>9.4308429714700193</v>
      </c>
      <c r="V23">
        <v>0.12707424663692721</v>
      </c>
      <c r="W23">
        <v>9.7047600304702062</v>
      </c>
      <c r="X23">
        <v>0.12609596352779873</v>
      </c>
      <c r="Y23">
        <v>9.3418605835618127</v>
      </c>
      <c r="Z23">
        <v>0.12563939730954177</v>
      </c>
      <c r="AA23">
        <v>9.7397330614504956</v>
      </c>
      <c r="AB23">
        <v>0.11601768041867025</v>
      </c>
      <c r="AC23">
        <v>9.5245165021195923</v>
      </c>
      <c r="AD23">
        <v>0.12871768041867027</v>
      </c>
      <c r="AE23">
        <v>9.5994896859682513</v>
      </c>
      <c r="AF23">
        <v>0.12907424663692721</v>
      </c>
      <c r="AG23">
        <v>9.6467167670868932</v>
      </c>
      <c r="AH23">
        <v>0.12291768041867025</v>
      </c>
      <c r="AI23">
        <v>9.4540240845396859</v>
      </c>
      <c r="AJ23">
        <v>0.12881768041867026</v>
      </c>
      <c r="AK23">
        <v>9.7378355388853368</v>
      </c>
      <c r="AL23">
        <v>0.11933939730954178</v>
      </c>
      <c r="AM23">
        <v>9.4201825994599986</v>
      </c>
      <c r="AN23">
        <v>0.12947424663692722</v>
      </c>
      <c r="AO23">
        <v>9.5335974027362962</v>
      </c>
      <c r="AP23">
        <v>0.11741768041867025</v>
      </c>
      <c r="AQ23">
        <v>9.8075538332682708</v>
      </c>
      <c r="AR23">
        <v>0.11741768041867025</v>
      </c>
      <c r="AS23">
        <v>9.4703961688313658</v>
      </c>
      <c r="AT23">
        <v>0.12609596352779873</v>
      </c>
      <c r="AU23">
        <v>9.6606951756309805</v>
      </c>
      <c r="AV23">
        <v>0.12353939730954178</v>
      </c>
      <c r="AW23">
        <v>9.4015834655081978</v>
      </c>
      <c r="AX23">
        <v>0.12901768041867026</v>
      </c>
      <c r="AY23">
        <v>9.5967257304900748</v>
      </c>
      <c r="AZ23">
        <v>0.12431768041867026</v>
      </c>
      <c r="BA23">
        <v>9.5838488103289752</v>
      </c>
      <c r="BB23">
        <v>0.12281768041867025</v>
      </c>
      <c r="BC23">
        <v>9.9800971327752297</v>
      </c>
      <c r="BD23">
        <v>0.10871768041867025</v>
      </c>
      <c r="BE23">
        <v>9.8123650448084927</v>
      </c>
      <c r="BF23">
        <v>0.11663939730954177</v>
      </c>
      <c r="BG23">
        <v>9.7768703762278157</v>
      </c>
      <c r="BH23">
        <v>0.12043939730954177</v>
      </c>
      <c r="BI23">
        <v>9.5163595738693196</v>
      </c>
      <c r="BJ23">
        <v>0.1328611142004133</v>
      </c>
      <c r="BK23">
        <v>9.7416305712226947</v>
      </c>
      <c r="BL23">
        <v>0.11873939730954178</v>
      </c>
      <c r="BM23">
        <v>9.7682750427995106</v>
      </c>
      <c r="BN23">
        <v>0.11461768041867025</v>
      </c>
      <c r="BO23">
        <v>9.6991121301577508</v>
      </c>
      <c r="BP23">
        <v>0.11871768041867026</v>
      </c>
      <c r="BQ23">
        <v>9.4721905229389733</v>
      </c>
      <c r="BR23">
        <v>0.12791768041867027</v>
      </c>
      <c r="BS23">
        <v>9.617030045793804</v>
      </c>
      <c r="BT23">
        <v>0.1165611142004133</v>
      </c>
      <c r="BU23">
        <v>9.5691755616461904</v>
      </c>
      <c r="BV23">
        <v>0.12291768041867025</v>
      </c>
      <c r="BW23">
        <v>9.4748830541003812</v>
      </c>
      <c r="BX23">
        <v>0.12501768041867026</v>
      </c>
      <c r="BY23">
        <v>9.4937733884414293</v>
      </c>
      <c r="BZ23">
        <v>0.12341768041867025</v>
      </c>
      <c r="CA23">
        <v>9.8985301212956163</v>
      </c>
      <c r="CB23">
        <v>0.11107424663692722</v>
      </c>
      <c r="CC23">
        <v>9.6146507725776189</v>
      </c>
      <c r="CD23">
        <v>0.12133081285518418</v>
      </c>
      <c r="CE23">
        <v>9.6285359893287108</v>
      </c>
      <c r="CF23">
        <v>0.12267424663692722</v>
      </c>
      <c r="CG23">
        <v>9.5952770627397541</v>
      </c>
      <c r="CH23">
        <v>0.11717424663692722</v>
      </c>
      <c r="CI23">
        <v>9.7880795261646441</v>
      </c>
      <c r="CJ23">
        <v>0.11435252974605571</v>
      </c>
      <c r="CK23">
        <v>9.5595043107512918</v>
      </c>
      <c r="CL23">
        <v>0.12305252974605571</v>
      </c>
      <c r="CM23">
        <v>9.9093196810033373</v>
      </c>
      <c r="CN23">
        <v>0.11313081285518418</v>
      </c>
      <c r="CO23">
        <v>9.5141256903904257</v>
      </c>
      <c r="CP23">
        <v>0.11639325121326657</v>
      </c>
      <c r="CQ23">
        <v>9.3713754093764976</v>
      </c>
      <c r="CR23">
        <v>0.13350909596431265</v>
      </c>
      <c r="CS23">
        <v>9.8819017571719368</v>
      </c>
      <c r="CT23">
        <v>0.11425252974605571</v>
      </c>
      <c r="CU23">
        <v>9.4770624432591806</v>
      </c>
      <c r="CV23">
        <v>0.1233308128551842</v>
      </c>
      <c r="CW23">
        <v>9.55950431075129</v>
      </c>
      <c r="CX23">
        <v>0.11943081285518418</v>
      </c>
      <c r="CY23">
        <v>9.4761647139590046</v>
      </c>
      <c r="CZ23">
        <v>0.12607424663692723</v>
      </c>
      <c r="DA23">
        <v>9.7746842945729462</v>
      </c>
      <c r="DB23">
        <v>0.11677424663692722</v>
      </c>
      <c r="DC23">
        <v>9.6054573373748493</v>
      </c>
      <c r="DD23">
        <v>0.11779325121326659</v>
      </c>
      <c r="DE23">
        <v>9.3668911962082007</v>
      </c>
      <c r="DF23">
        <v>0.12299325121326658</v>
      </c>
      <c r="DG23">
        <v>9.6741790643044112</v>
      </c>
      <c r="DH23">
        <v>0.12360909596431266</v>
      </c>
      <c r="DI23">
        <v>9.6548324214836381</v>
      </c>
      <c r="DJ23">
        <v>0.12165252974605571</v>
      </c>
      <c r="DK23">
        <v>9.6601610245057081</v>
      </c>
      <c r="DL23">
        <v>0.11853081285518419</v>
      </c>
      <c r="DM23">
        <v>9.509505636249834</v>
      </c>
      <c r="DN23">
        <v>0.12340909596431265</v>
      </c>
      <c r="DO23">
        <v>9.6091067784163116</v>
      </c>
      <c r="DP23">
        <v>0.12203081285518419</v>
      </c>
      <c r="DQ23">
        <v>9.2765804234349876</v>
      </c>
      <c r="DR23">
        <v>0.12899325121326657</v>
      </c>
      <c r="DS23">
        <v>9.4782158855904939</v>
      </c>
      <c r="DT23">
        <v>0.1304525297460557</v>
      </c>
      <c r="DU23">
        <v>10.052045139247408</v>
      </c>
      <c r="DV23">
        <v>0.11585252974605571</v>
      </c>
      <c r="DW23">
        <v>9.6557634176694034</v>
      </c>
      <c r="DX23">
        <v>0.12583081285518419</v>
      </c>
      <c r="DY23">
        <v>9.3751389854374469</v>
      </c>
      <c r="DZ23">
        <v>0.13265252974605571</v>
      </c>
      <c r="EA23">
        <v>9.4549157156117047</v>
      </c>
      <c r="EB23">
        <v>0.12933081285518416</v>
      </c>
      <c r="EC23">
        <v>9.3804926065024681</v>
      </c>
      <c r="ED23">
        <v>0.12413600204339634</v>
      </c>
      <c r="EE23">
        <v>9.4974735761209761</v>
      </c>
      <c r="EF23">
        <v>0.12042725172411566</v>
      </c>
      <c r="EG23">
        <v>9.5518582198964808</v>
      </c>
      <c r="EH23">
        <v>0.12135250191568407</v>
      </c>
      <c r="EI23">
        <v>9.4081950766307134</v>
      </c>
      <c r="EJ23">
        <v>0.12714375159640337</v>
      </c>
      <c r="EK23">
        <v>9.5549612144809135</v>
      </c>
      <c r="EL23">
        <v>0.1230690017879718</v>
      </c>
      <c r="EM23">
        <v>9.5792841915840015</v>
      </c>
      <c r="EN23">
        <v>0.1138690017879718</v>
      </c>
      <c r="EO23">
        <v>9.3454576999611803</v>
      </c>
      <c r="EP23">
        <v>0.12389425197954021</v>
      </c>
      <c r="EQ23">
        <v>9.5518582198964808</v>
      </c>
      <c r="ER23">
        <v>0.13101075185182795</v>
      </c>
      <c r="ES23">
        <v>9.5518582198964808</v>
      </c>
      <c r="ET23">
        <v>0.12665250191568406</v>
      </c>
      <c r="EU23">
        <v>9.460288086687596</v>
      </c>
      <c r="EV23">
        <v>0.12065250191568407</v>
      </c>
      <c r="EW23">
        <v>9.4437045621152951</v>
      </c>
      <c r="EX23">
        <v>0.12325250191568407</v>
      </c>
      <c r="EY23">
        <v>9.3804926065024681</v>
      </c>
      <c r="EZ23">
        <v>0.1220690017879718</v>
      </c>
      <c r="FA23">
        <v>9.4526233623923108</v>
      </c>
      <c r="FB23">
        <v>0.12683600204339635</v>
      </c>
      <c r="FC23">
        <v>9.6731718850074468</v>
      </c>
      <c r="FD23">
        <v>0.11972725172411566</v>
      </c>
      <c r="FE23">
        <v>9.4437045621152951</v>
      </c>
      <c r="FF23">
        <v>0.12193600204339633</v>
      </c>
      <c r="FG23">
        <v>9.5427509643615274</v>
      </c>
      <c r="FH23">
        <v>0.12235250191568407</v>
      </c>
    </row>
    <row r="24" spans="3:164" x14ac:dyDescent="0.25">
      <c r="C24">
        <v>9.6098400000000002</v>
      </c>
      <c r="D24">
        <v>0.1244</v>
      </c>
      <c r="G24">
        <v>9.7097443684248059</v>
      </c>
      <c r="H24">
        <v>0.11969596352779874</v>
      </c>
      <c r="I24">
        <v>9.3732515014686246</v>
      </c>
      <c r="J24">
        <v>0.12699596352779874</v>
      </c>
      <c r="K24">
        <v>9.8348408600870023</v>
      </c>
      <c r="L24">
        <v>0.12309596352779874</v>
      </c>
      <c r="M24">
        <v>9.4996908479072957</v>
      </c>
      <c r="N24">
        <v>0.13159596352779873</v>
      </c>
      <c r="O24">
        <v>9.5859525225535869</v>
      </c>
      <c r="P24">
        <v>0.12749596352779874</v>
      </c>
      <c r="Q24">
        <v>9.7447534846142752</v>
      </c>
      <c r="R24">
        <v>0.11481768041867026</v>
      </c>
      <c r="S24">
        <v>9.6806056312189561</v>
      </c>
      <c r="T24">
        <v>0.12141768041867025</v>
      </c>
      <c r="U24">
        <v>9.4834750285299823</v>
      </c>
      <c r="V24">
        <v>0.12707424663692721</v>
      </c>
      <c r="W24">
        <v>9.7580659695297918</v>
      </c>
      <c r="X24">
        <v>0.12609596352779873</v>
      </c>
      <c r="Y24">
        <v>9.3935014164381858</v>
      </c>
      <c r="Z24">
        <v>0.12563939730954177</v>
      </c>
      <c r="AA24">
        <v>9.7934249385495047</v>
      </c>
      <c r="AB24">
        <v>0.11601768041867025</v>
      </c>
      <c r="AC24">
        <v>9.5758554978804078</v>
      </c>
      <c r="AD24">
        <v>0.12871768041867027</v>
      </c>
      <c r="AE24">
        <v>9.6516423140317471</v>
      </c>
      <c r="AF24">
        <v>0.12907424663692721</v>
      </c>
      <c r="AG24">
        <v>9.6993852329131052</v>
      </c>
      <c r="AH24">
        <v>0.12291768041867025</v>
      </c>
      <c r="AI24">
        <v>9.5069159154603131</v>
      </c>
      <c r="AJ24">
        <v>0.12881768041867026</v>
      </c>
      <c r="AK24">
        <v>9.7915064611146629</v>
      </c>
      <c r="AL24">
        <v>0.11933939730954178</v>
      </c>
      <c r="AM24">
        <v>9.472695400540001</v>
      </c>
      <c r="AN24">
        <v>0.12947424663692722</v>
      </c>
      <c r="AO24">
        <v>9.5850345972637054</v>
      </c>
      <c r="AP24">
        <v>0.11741768041867025</v>
      </c>
      <c r="AQ24">
        <v>9.8619981667317287</v>
      </c>
      <c r="AR24">
        <v>0.11741768041867025</v>
      </c>
      <c r="AS24">
        <v>9.5211518311686358</v>
      </c>
      <c r="AT24">
        <v>0.12609596352779873</v>
      </c>
      <c r="AU24">
        <v>9.7135168243690195</v>
      </c>
      <c r="AV24">
        <v>0.12353939730954178</v>
      </c>
      <c r="AW24">
        <v>9.4538885344918011</v>
      </c>
      <c r="AX24">
        <v>0.12901768041867026</v>
      </c>
      <c r="AY24">
        <v>9.6488482695099265</v>
      </c>
      <c r="AZ24">
        <v>0.12431768041867026</v>
      </c>
      <c r="BA24">
        <v>9.6358311896710251</v>
      </c>
      <c r="BB24">
        <v>0.12281768041867025</v>
      </c>
      <c r="BC24">
        <v>10.03390286722477</v>
      </c>
      <c r="BD24">
        <v>0.10871768041867025</v>
      </c>
      <c r="BE24">
        <v>9.8668629551915057</v>
      </c>
      <c r="BF24">
        <v>0.11663939730954177</v>
      </c>
      <c r="BG24">
        <v>9.8309736237721843</v>
      </c>
      <c r="BH24">
        <v>0.12043939730954177</v>
      </c>
      <c r="BI24">
        <v>9.5676104261306794</v>
      </c>
      <c r="BJ24">
        <v>0.1328611142004133</v>
      </c>
      <c r="BK24">
        <v>9.795343428777306</v>
      </c>
      <c r="BL24">
        <v>0.11873939730954178</v>
      </c>
      <c r="BM24">
        <v>9.8222829572004908</v>
      </c>
      <c r="BN24">
        <v>0.11461768041867025</v>
      </c>
      <c r="BO24">
        <v>9.7523558698422477</v>
      </c>
      <c r="BP24">
        <v>0.11871768041867026</v>
      </c>
      <c r="BQ24">
        <v>9.5229654770610281</v>
      </c>
      <c r="BR24">
        <v>0.12791768041867027</v>
      </c>
      <c r="BS24">
        <v>9.6693739542061969</v>
      </c>
      <c r="BT24">
        <v>0.1165611142004133</v>
      </c>
      <c r="BU24">
        <v>9.6209984383538085</v>
      </c>
      <c r="BV24">
        <v>0.12291768041867025</v>
      </c>
      <c r="BW24">
        <v>9.5256869458996185</v>
      </c>
      <c r="BX24">
        <v>0.12501768041867026</v>
      </c>
      <c r="BY24">
        <v>9.544780611558572</v>
      </c>
      <c r="BZ24">
        <v>0.12341768041867025</v>
      </c>
      <c r="CA24">
        <v>9.9565278787043834</v>
      </c>
      <c r="CB24">
        <v>0.11107424663692722</v>
      </c>
      <c r="CC24">
        <v>9.6717532274223821</v>
      </c>
      <c r="CD24">
        <v>0.12133081285518418</v>
      </c>
      <c r="CE24">
        <v>9.6858040106712906</v>
      </c>
      <c r="CF24">
        <v>0.12267424663692722</v>
      </c>
      <c r="CG24">
        <v>9.6521489372602467</v>
      </c>
      <c r="CH24">
        <v>0.11717424663692722</v>
      </c>
      <c r="CI24">
        <v>9.8447864738353559</v>
      </c>
      <c r="CJ24">
        <v>0.11435252974605571</v>
      </c>
      <c r="CK24">
        <v>9.6159516892487087</v>
      </c>
      <c r="CL24">
        <v>0.12305252974605571</v>
      </c>
      <c r="CM24">
        <v>9.9674443189966642</v>
      </c>
      <c r="CN24">
        <v>0.11313081285518418</v>
      </c>
      <c r="CO24">
        <v>9.5382953874040481</v>
      </c>
      <c r="CP24">
        <v>0.11607173464019249</v>
      </c>
      <c r="CQ24">
        <v>9.4256165906235019</v>
      </c>
      <c r="CR24">
        <v>0.13350909596431265</v>
      </c>
      <c r="CS24">
        <v>9.9397042428280624</v>
      </c>
      <c r="CT24">
        <v>0.11425252974605571</v>
      </c>
      <c r="CU24">
        <v>9.5325375567408184</v>
      </c>
      <c r="CV24">
        <v>0.1233308128551842</v>
      </c>
      <c r="CW24">
        <v>9.6159516892487087</v>
      </c>
      <c r="CX24">
        <v>0.11943081285518418</v>
      </c>
      <c r="CY24">
        <v>9.5316292860409959</v>
      </c>
      <c r="CZ24">
        <v>0.12607424663692723</v>
      </c>
      <c r="DA24">
        <v>9.8312357054270549</v>
      </c>
      <c r="DB24">
        <v>0.11677424663692722</v>
      </c>
      <c r="DC24">
        <v>9.6301053016048996</v>
      </c>
      <c r="DD24">
        <v>0.1174717346401925</v>
      </c>
      <c r="DE24">
        <v>9.391371136740716</v>
      </c>
      <c r="DF24">
        <v>0.1226717346401925</v>
      </c>
      <c r="DG24">
        <v>9.7319929356955903</v>
      </c>
      <c r="DH24">
        <v>0.12360909596431266</v>
      </c>
      <c r="DI24">
        <v>9.7100015785163603</v>
      </c>
      <c r="DJ24">
        <v>0.12165252974605571</v>
      </c>
      <c r="DK24">
        <v>9.7178069754942911</v>
      </c>
      <c r="DL24">
        <v>0.11853081285518419</v>
      </c>
      <c r="DM24">
        <v>9.5653623637501646</v>
      </c>
      <c r="DN24">
        <v>0.12340909596431265</v>
      </c>
      <c r="DO24">
        <v>9.6661432215836864</v>
      </c>
      <c r="DP24">
        <v>0.12203081285518419</v>
      </c>
      <c r="DQ24">
        <v>9.3005785147219964</v>
      </c>
      <c r="DR24">
        <v>0.12867173464019249</v>
      </c>
      <c r="DS24">
        <v>9.5151361144095077</v>
      </c>
      <c r="DT24">
        <v>0.1304525297460557</v>
      </c>
      <c r="DU24">
        <v>10.090974860752592</v>
      </c>
      <c r="DV24">
        <v>0.11585252974605571</v>
      </c>
      <c r="DW24">
        <v>9.6940825823305961</v>
      </c>
      <c r="DX24">
        <v>0.12583081285518419</v>
      </c>
      <c r="DY24">
        <v>9.4112590145625514</v>
      </c>
      <c r="DZ24">
        <v>0.13265252974605571</v>
      </c>
      <c r="EA24">
        <v>9.4916542843882965</v>
      </c>
      <c r="EB24">
        <v>0.12933081285518416</v>
      </c>
      <c r="EC24">
        <v>9.4093901839021576</v>
      </c>
      <c r="ED24">
        <v>0.12359450044664001</v>
      </c>
      <c r="EE24">
        <v>9.5259966656468329</v>
      </c>
      <c r="EF24">
        <v>0.1199703597518525</v>
      </c>
      <c r="EG24">
        <v>9.5807188603851667</v>
      </c>
      <c r="EH24">
        <v>0.12084484416872501</v>
      </c>
      <c r="EI24">
        <v>9.4361686010834944</v>
      </c>
      <c r="EJ24">
        <v>0.12672070347393749</v>
      </c>
      <c r="EK24">
        <v>9.5827092701030931</v>
      </c>
      <c r="EL24">
        <v>0.12259518789081</v>
      </c>
      <c r="EM24">
        <v>9.6083158518500991</v>
      </c>
      <c r="EN24">
        <v>0.11339518789081</v>
      </c>
      <c r="EO24">
        <v>9.3741332026133826</v>
      </c>
      <c r="EP24">
        <v>0.1233696723076825</v>
      </c>
      <c r="EQ24">
        <v>9.5807188603851667</v>
      </c>
      <c r="ER24">
        <v>0.13052001602976751</v>
      </c>
      <c r="ES24">
        <v>9.5807188603851667</v>
      </c>
      <c r="ET24">
        <v>0.12614484416872498</v>
      </c>
      <c r="EU24">
        <v>9.4896948649993096</v>
      </c>
      <c r="EV24">
        <v>0.12014484416872501</v>
      </c>
      <c r="EW24">
        <v>9.4718959933372791</v>
      </c>
      <c r="EX24">
        <v>0.122744844168725</v>
      </c>
      <c r="EY24">
        <v>9.4093901839021576</v>
      </c>
      <c r="EZ24">
        <v>0.12159518789081</v>
      </c>
      <c r="FA24">
        <v>9.4808696627820055</v>
      </c>
      <c r="FB24">
        <v>0.12629450044664001</v>
      </c>
      <c r="FC24">
        <v>9.7016312608493394</v>
      </c>
      <c r="FD24">
        <v>0.1192703597518525</v>
      </c>
      <c r="FE24">
        <v>9.4718959933372791</v>
      </c>
      <c r="FF24">
        <v>0.12139450044663999</v>
      </c>
      <c r="FG24">
        <v>9.5715549336123154</v>
      </c>
      <c r="FH24">
        <v>0.12184484416872501</v>
      </c>
    </row>
    <row r="25" spans="3:164" x14ac:dyDescent="0.25">
      <c r="C25">
        <v>10.007</v>
      </c>
      <c r="D25">
        <v>0.1103</v>
      </c>
      <c r="G25">
        <v>9.761371719539218</v>
      </c>
      <c r="H25">
        <v>0.11977043809850814</v>
      </c>
      <c r="I25">
        <v>9.423546875823817</v>
      </c>
      <c r="J25">
        <v>0.12707043809850815</v>
      </c>
      <c r="K25">
        <v>9.8878033663652101</v>
      </c>
      <c r="L25">
        <v>0.12317043809850814</v>
      </c>
      <c r="M25">
        <v>9.5513484814590193</v>
      </c>
      <c r="N25">
        <v>0.13167043809850815</v>
      </c>
      <c r="O25">
        <v>9.6362753262900149</v>
      </c>
      <c r="P25">
        <v>0.12757043809850815</v>
      </c>
      <c r="Q25">
        <v>9.7967527591178634</v>
      </c>
      <c r="R25">
        <v>0.11488683537718614</v>
      </c>
      <c r="S25">
        <v>9.7319244017944708</v>
      </c>
      <c r="T25">
        <v>0.12148683537718613</v>
      </c>
      <c r="U25">
        <v>9.5349569488648704</v>
      </c>
      <c r="V25">
        <v>0.12715404081983014</v>
      </c>
      <c r="W25">
        <v>9.8102070459257895</v>
      </c>
      <c r="X25">
        <v>0.12617043809850814</v>
      </c>
      <c r="Y25">
        <v>9.444013773216108</v>
      </c>
      <c r="Z25">
        <v>0.12570323265586411</v>
      </c>
      <c r="AA25">
        <v>9.8459435193127938</v>
      </c>
      <c r="AB25">
        <v>0.11608683537718613</v>
      </c>
      <c r="AC25">
        <v>9.6260726134079349</v>
      </c>
      <c r="AD25">
        <v>0.12878683537718613</v>
      </c>
      <c r="AE25">
        <v>9.7026552820440202</v>
      </c>
      <c r="AF25">
        <v>0.12915404081983015</v>
      </c>
      <c r="AG25">
        <v>9.7509027663953454</v>
      </c>
      <c r="AH25">
        <v>0.12298683537718613</v>
      </c>
      <c r="AI25">
        <v>9.5586519329737438</v>
      </c>
      <c r="AJ25">
        <v>0.12888683537718612</v>
      </c>
      <c r="AK25">
        <v>9.8440045449224485</v>
      </c>
      <c r="AL25">
        <v>0.11940323265586412</v>
      </c>
      <c r="AM25">
        <v>9.5240606709242162</v>
      </c>
      <c r="AN25">
        <v>0.12955404081983016</v>
      </c>
      <c r="AO25">
        <v>9.6353477656791711</v>
      </c>
      <c r="AP25">
        <v>0.11748683537718613</v>
      </c>
      <c r="AQ25">
        <v>9.9152527608825629</v>
      </c>
      <c r="AR25">
        <v>0.11748683537718613</v>
      </c>
      <c r="AS25">
        <v>9.5707983605074904</v>
      </c>
      <c r="AT25">
        <v>0.12617043809850814</v>
      </c>
      <c r="AU25">
        <v>9.7651841933489383</v>
      </c>
      <c r="AV25">
        <v>0.12360323265586412</v>
      </c>
      <c r="AW25">
        <v>9.5050506122243288</v>
      </c>
      <c r="AX25">
        <v>0.12908683537718613</v>
      </c>
      <c r="AY25">
        <v>9.6998318059963466</v>
      </c>
      <c r="AZ25">
        <v>0.12438683537718614</v>
      </c>
      <c r="BA25">
        <v>9.6866776293048851</v>
      </c>
      <c r="BB25">
        <v>0.12288683537718613</v>
      </c>
      <c r="BC25">
        <v>10.086532817282308</v>
      </c>
      <c r="BD25">
        <v>0.10878683537718613</v>
      </c>
      <c r="BE25">
        <v>9.9201699554776557</v>
      </c>
      <c r="BF25">
        <v>0.11670323265586412</v>
      </c>
      <c r="BG25">
        <v>9.8838945855496174</v>
      </c>
      <c r="BH25">
        <v>0.12050323265586411</v>
      </c>
      <c r="BI25">
        <v>9.6177413243056922</v>
      </c>
      <c r="BJ25">
        <v>0.13291962993454212</v>
      </c>
      <c r="BK25">
        <v>9.8478825315229059</v>
      </c>
      <c r="BL25">
        <v>0.11880323265586412</v>
      </c>
      <c r="BM25">
        <v>9.8751106690924466</v>
      </c>
      <c r="BN25">
        <v>0.11468683537718613</v>
      </c>
      <c r="BO25">
        <v>9.8044361060687351</v>
      </c>
      <c r="BP25">
        <v>0.11878683537718614</v>
      </c>
      <c r="BQ25">
        <v>9.5726308766128874</v>
      </c>
      <c r="BR25">
        <v>0.12798683537718614</v>
      </c>
      <c r="BS25">
        <v>9.7205740226328068</v>
      </c>
      <c r="BT25">
        <v>0.11661962993454211</v>
      </c>
      <c r="BU25">
        <v>9.671688860868489</v>
      </c>
      <c r="BV25">
        <v>0.12298683537718613</v>
      </c>
      <c r="BW25">
        <v>9.5753806507709811</v>
      </c>
      <c r="BX25">
        <v>0.12508683537718612</v>
      </c>
      <c r="BY25">
        <v>9.5946732044706984</v>
      </c>
      <c r="BZ25">
        <v>0.12348683537718613</v>
      </c>
      <c r="CA25">
        <v>10.013258245961712</v>
      </c>
      <c r="CB25">
        <v>0.11115404081983014</v>
      </c>
      <c r="CC25">
        <v>9.7276078566247968</v>
      </c>
      <c r="CD25">
        <v>0.12142124626247416</v>
      </c>
      <c r="CE25">
        <v>9.7418205883463092</v>
      </c>
      <c r="CF25">
        <v>0.12275404081983014</v>
      </c>
      <c r="CG25">
        <v>9.7077780248717023</v>
      </c>
      <c r="CH25">
        <v>0.11725404081983014</v>
      </c>
      <c r="CI25">
        <v>9.9002542386443988</v>
      </c>
      <c r="CJ25">
        <v>0.11443764354115216</v>
      </c>
      <c r="CK25">
        <v>9.6711655570936728</v>
      </c>
      <c r="CL25">
        <v>0.12313764354115216</v>
      </c>
      <c r="CM25">
        <v>10.024298794193358</v>
      </c>
      <c r="CN25">
        <v>0.11322124626247417</v>
      </c>
      <c r="CO25">
        <v>9.56822453175897</v>
      </c>
      <c r="CP25">
        <v>0.11578917742292405</v>
      </c>
      <c r="CQ25">
        <v>9.4786724719212252</v>
      </c>
      <c r="CR25">
        <v>0.13360484898379615</v>
      </c>
      <c r="CS25">
        <v>9.9962436054890507</v>
      </c>
      <c r="CT25">
        <v>0.11433764354115215</v>
      </c>
      <c r="CU25">
        <v>9.5868004058933174</v>
      </c>
      <c r="CV25">
        <v>0.12342124626247418</v>
      </c>
      <c r="CW25">
        <v>9.6711655570936728</v>
      </c>
      <c r="CX25">
        <v>0.11952124626247417</v>
      </c>
      <c r="CY25">
        <v>9.5858818241487249</v>
      </c>
      <c r="CZ25">
        <v>0.12615404081983017</v>
      </c>
      <c r="DA25">
        <v>9.886551332272111</v>
      </c>
      <c r="DB25">
        <v>0.11685404081983014</v>
      </c>
      <c r="DC25">
        <v>9.6606266804653913</v>
      </c>
      <c r="DD25">
        <v>0.11718917742292406</v>
      </c>
      <c r="DE25">
        <v>9.4216844531875328</v>
      </c>
      <c r="DF25">
        <v>0.12238917742292406</v>
      </c>
      <c r="DG25">
        <v>9.7885434352860035</v>
      </c>
      <c r="DH25">
        <v>0.12370484898379618</v>
      </c>
      <c r="DI25">
        <v>9.763965157102426</v>
      </c>
      <c r="DJ25">
        <v>0.12173764354115216</v>
      </c>
      <c r="DK25">
        <v>9.7741932241457938</v>
      </c>
      <c r="DL25">
        <v>0.11862124626247417</v>
      </c>
      <c r="DM25">
        <v>9.6199984877394566</v>
      </c>
      <c r="DN25">
        <v>0.12350484898379617</v>
      </c>
      <c r="DO25">
        <v>9.7219332816222455</v>
      </c>
      <c r="DP25">
        <v>0.12212124626247417</v>
      </c>
      <c r="DQ25">
        <v>9.3302951610650027</v>
      </c>
      <c r="DR25">
        <v>0.12838917742292405</v>
      </c>
      <c r="DS25">
        <v>9.5512495476473678</v>
      </c>
      <c r="DT25">
        <v>0.13053764354115216</v>
      </c>
      <c r="DU25">
        <v>10.129053874440123</v>
      </c>
      <c r="DV25">
        <v>0.11593764354115216</v>
      </c>
      <c r="DW25">
        <v>9.7315643813060682</v>
      </c>
      <c r="DX25">
        <v>0.1259212462624742</v>
      </c>
      <c r="DY25">
        <v>9.4465897343897058</v>
      </c>
      <c r="DZ25">
        <v>0.13273764354115217</v>
      </c>
      <c r="EA25">
        <v>9.5275900272915131</v>
      </c>
      <c r="EB25">
        <v>0.12942124626247417</v>
      </c>
      <c r="EC25">
        <v>9.4451738250878687</v>
      </c>
      <c r="ED25">
        <v>0.12311861460703</v>
      </c>
      <c r="EE25">
        <v>9.5613165814648333</v>
      </c>
      <c r="EF25">
        <v>0.11956883107468155</v>
      </c>
      <c r="EG25">
        <v>9.6164567628865711</v>
      </c>
      <c r="EH25">
        <v>0.12039870119409063</v>
      </c>
      <c r="EI25">
        <v>9.4708079948248098</v>
      </c>
      <c r="EJ25">
        <v>0.12634891766174217</v>
      </c>
      <c r="EK25">
        <v>9.6170694675774975</v>
      </c>
      <c r="EL25">
        <v>0.12217878778115125</v>
      </c>
      <c r="EM25">
        <v>9.644265526787164</v>
      </c>
      <c r="EN25">
        <v>0.11297878778115125</v>
      </c>
      <c r="EO25">
        <v>9.4096418503984136</v>
      </c>
      <c r="EP25">
        <v>0.12290865790056033</v>
      </c>
      <c r="EQ25">
        <v>9.6164567628865711</v>
      </c>
      <c r="ER25">
        <v>0.13008874448762095</v>
      </c>
      <c r="ES25">
        <v>9.6164567628865711</v>
      </c>
      <c r="ET25">
        <v>0.1256987011940906</v>
      </c>
      <c r="EU25">
        <v>9.526109045640812</v>
      </c>
      <c r="EV25">
        <v>0.11969870119409062</v>
      </c>
      <c r="EW25">
        <v>9.5068052193047805</v>
      </c>
      <c r="EX25">
        <v>0.12229870119409063</v>
      </c>
      <c r="EY25">
        <v>9.4451738250878687</v>
      </c>
      <c r="EZ25">
        <v>0.12117878778115125</v>
      </c>
      <c r="FA25">
        <v>9.5158468328052415</v>
      </c>
      <c r="FB25">
        <v>0.12581861460703</v>
      </c>
      <c r="FC25">
        <v>9.7368722805171881</v>
      </c>
      <c r="FD25">
        <v>0.11886883107468157</v>
      </c>
      <c r="FE25">
        <v>9.5068052193047805</v>
      </c>
      <c r="FF25">
        <v>0.12091861460702999</v>
      </c>
      <c r="FG25">
        <v>9.6072226605687465</v>
      </c>
      <c r="FH25">
        <v>0.12139870119409063</v>
      </c>
    </row>
    <row r="26" spans="3:164" x14ac:dyDescent="0.25">
      <c r="C26">
        <v>9.8396139999999992</v>
      </c>
      <c r="D26">
        <v>0.1181</v>
      </c>
      <c r="G26">
        <v>9.8095893219392121</v>
      </c>
      <c r="H26">
        <v>0.11991613234381829</v>
      </c>
      <c r="I26">
        <v>9.4705204723936518</v>
      </c>
      <c r="J26">
        <v>0.12721613234381832</v>
      </c>
      <c r="K26">
        <v>9.9372679430809612</v>
      </c>
      <c r="L26">
        <v>0.12331613234381829</v>
      </c>
      <c r="M26">
        <v>9.5995943662808418</v>
      </c>
      <c r="N26">
        <v>0.13181613234381831</v>
      </c>
      <c r="O26">
        <v>9.6832745406568108</v>
      </c>
      <c r="P26">
        <v>0.12771613234381832</v>
      </c>
      <c r="Q26">
        <v>9.8453177210804821</v>
      </c>
      <c r="R26">
        <v>0.11502212289068842</v>
      </c>
      <c r="S26">
        <v>9.7798538039786553</v>
      </c>
      <c r="T26">
        <v>0.12162212289068841</v>
      </c>
      <c r="U26">
        <v>9.5830387255183869</v>
      </c>
      <c r="V26">
        <v>0.12731014179694816</v>
      </c>
      <c r="W26">
        <v>9.8589044444190463</v>
      </c>
      <c r="X26">
        <v>0.1263161323438183</v>
      </c>
      <c r="Y26">
        <v>9.4911900215192002</v>
      </c>
      <c r="Z26">
        <v>0.12582811343755854</v>
      </c>
      <c r="AA26">
        <v>9.8949934897488969</v>
      </c>
      <c r="AB26">
        <v>0.11622212289068841</v>
      </c>
      <c r="AC26">
        <v>9.6729731197851621</v>
      </c>
      <c r="AD26">
        <v>0.12892212289068841</v>
      </c>
      <c r="AE26">
        <v>9.7502990785155514</v>
      </c>
      <c r="AF26">
        <v>0.12931014179694816</v>
      </c>
      <c r="AG26">
        <v>9.7990178041118856</v>
      </c>
      <c r="AH26">
        <v>0.12312212289068841</v>
      </c>
      <c r="AI26">
        <v>9.6069710248576836</v>
      </c>
      <c r="AJ26">
        <v>0.1290221228906884</v>
      </c>
      <c r="AK26">
        <v>9.8930353721325393</v>
      </c>
      <c r="AL26">
        <v>0.11952811343755855</v>
      </c>
      <c r="AM26">
        <v>9.5720335018189395</v>
      </c>
      <c r="AN26">
        <v>0.12971014179694818</v>
      </c>
      <c r="AO26">
        <v>9.6823379810935659</v>
      </c>
      <c r="AP26">
        <v>0.11762212289068841</v>
      </c>
      <c r="AQ26">
        <v>9.9649901344124849</v>
      </c>
      <c r="AR26">
        <v>0.11762212289068841</v>
      </c>
      <c r="AS26">
        <v>9.617165965285345</v>
      </c>
      <c r="AT26">
        <v>0.1263161323438183</v>
      </c>
      <c r="AU26">
        <v>9.8134391706187696</v>
      </c>
      <c r="AV26">
        <v>0.12372811343755855</v>
      </c>
      <c r="AW26">
        <v>9.5528336704059829</v>
      </c>
      <c r="AX26">
        <v>0.12922212289068841</v>
      </c>
      <c r="AY26">
        <v>9.7474481147587309</v>
      </c>
      <c r="AZ26">
        <v>0.12452212289068842</v>
      </c>
      <c r="BA26">
        <v>9.7341658958302695</v>
      </c>
      <c r="BB26">
        <v>0.12302212289068841</v>
      </c>
      <c r="BC26">
        <v>10.135686801583811</v>
      </c>
      <c r="BD26">
        <v>0.10892212289068841</v>
      </c>
      <c r="BE26">
        <v>9.9699562739590704</v>
      </c>
      <c r="BF26">
        <v>0.11682811343755854</v>
      </c>
      <c r="BG26">
        <v>9.933320361587489</v>
      </c>
      <c r="BH26">
        <v>0.12062811343755854</v>
      </c>
      <c r="BI26">
        <v>9.6645613075893699</v>
      </c>
      <c r="BJ26">
        <v>0.13303410398442866</v>
      </c>
      <c r="BK26">
        <v>9.8969516685589269</v>
      </c>
      <c r="BL26">
        <v>0.11892811343755855</v>
      </c>
      <c r="BM26">
        <v>9.9244493539702123</v>
      </c>
      <c r="BN26">
        <v>0.11482212289068841</v>
      </c>
      <c r="BO26">
        <v>9.8530766826054119</v>
      </c>
      <c r="BP26">
        <v>0.11892212289068842</v>
      </c>
      <c r="BQ26">
        <v>9.6190161053131042</v>
      </c>
      <c r="BR26">
        <v>0.12812212289068842</v>
      </c>
      <c r="BS26">
        <v>9.7683925623982084</v>
      </c>
      <c r="BT26">
        <v>0.11673410398442867</v>
      </c>
      <c r="BU26">
        <v>9.7190314144867074</v>
      </c>
      <c r="BV26">
        <v>0.12312212289068841</v>
      </c>
      <c r="BW26">
        <v>9.6217923153547407</v>
      </c>
      <c r="BX26">
        <v>0.1252221228906884</v>
      </c>
      <c r="BY26">
        <v>9.6412706214563269</v>
      </c>
      <c r="BZ26">
        <v>0.12362212289068841</v>
      </c>
      <c r="CA26">
        <v>10.066241833795949</v>
      </c>
      <c r="CB26">
        <v>0.11131014179694818</v>
      </c>
      <c r="CC26">
        <v>9.7797735448684708</v>
      </c>
      <c r="CD26">
        <v>0.12159816070320793</v>
      </c>
      <c r="CE26">
        <v>9.794137529112005</v>
      </c>
      <c r="CF26">
        <v>0.12291014179694817</v>
      </c>
      <c r="CG26">
        <v>9.7597330675075185</v>
      </c>
      <c r="CH26">
        <v>0.11741014179694817</v>
      </c>
      <c r="CI26">
        <v>9.9520586131057538</v>
      </c>
      <c r="CJ26">
        <v>0.11460415125007806</v>
      </c>
      <c r="CK26">
        <v>9.7227328033158216</v>
      </c>
      <c r="CL26">
        <v>0.12330415125007806</v>
      </c>
      <c r="CM26">
        <v>10.077398293209283</v>
      </c>
      <c r="CN26">
        <v>0.11339816070320793</v>
      </c>
      <c r="CO26">
        <v>9.6030967344166456</v>
      </c>
      <c r="CP26">
        <v>0.11555328698577663</v>
      </c>
      <c r="CQ26">
        <v>9.5282242566665936</v>
      </c>
      <c r="CR26">
        <v>0.13379217015633779</v>
      </c>
      <c r="CS26">
        <v>10.049048803700655</v>
      </c>
      <c r="CT26">
        <v>0.11450415125007805</v>
      </c>
      <c r="CU26">
        <v>9.637479443826674</v>
      </c>
      <c r="CV26">
        <v>0.12359816070320795</v>
      </c>
      <c r="CW26">
        <v>9.7227328033158216</v>
      </c>
      <c r="CX26">
        <v>0.11969816070320793</v>
      </c>
      <c r="CY26">
        <v>9.6365512320343196</v>
      </c>
      <c r="CZ26">
        <v>0.12631014179694819</v>
      </c>
      <c r="DA26">
        <v>9.9382136167811606</v>
      </c>
      <c r="DB26">
        <v>0.11701014179694817</v>
      </c>
      <c r="DC26">
        <v>9.6961889303043076</v>
      </c>
      <c r="DD26">
        <v>0.11695328698577664</v>
      </c>
      <c r="DE26">
        <v>9.4570042772968943</v>
      </c>
      <c r="DF26">
        <v>0.12215328698577664</v>
      </c>
      <c r="DG26">
        <v>9.8413590348841478</v>
      </c>
      <c r="DH26">
        <v>0.1238921701563378</v>
      </c>
      <c r="DI26">
        <v>9.8143646899116419</v>
      </c>
      <c r="DJ26">
        <v>0.12190415125007806</v>
      </c>
      <c r="DK26">
        <v>9.826855420822902</v>
      </c>
      <c r="DL26">
        <v>0.11879816070320794</v>
      </c>
      <c r="DM26">
        <v>9.671026147426165</v>
      </c>
      <c r="DN26">
        <v>0.12369217015633779</v>
      </c>
      <c r="DO26">
        <v>9.7740386651978906</v>
      </c>
      <c r="DP26">
        <v>0.12229816070320794</v>
      </c>
      <c r="DQ26">
        <v>9.3649197698172859</v>
      </c>
      <c r="DR26">
        <v>0.12815328698577663</v>
      </c>
      <c r="DS26">
        <v>9.584977854980103</v>
      </c>
      <c r="DT26">
        <v>0.13070415125007803</v>
      </c>
      <c r="DU26">
        <v>10.164617944688473</v>
      </c>
      <c r="DV26">
        <v>0.11610415125007806</v>
      </c>
      <c r="DW26">
        <v>9.7665706801229604</v>
      </c>
      <c r="DX26">
        <v>0.12609816070320795</v>
      </c>
      <c r="DY26">
        <v>9.4795870229268626</v>
      </c>
      <c r="DZ26">
        <v>0.13290415125007804</v>
      </c>
      <c r="EA26">
        <v>9.5611523799176581</v>
      </c>
      <c r="EB26">
        <v>0.12959816070320793</v>
      </c>
      <c r="EC26">
        <v>9.4868674456090449</v>
      </c>
      <c r="ED26">
        <v>0.12272132544972909</v>
      </c>
      <c r="EE26">
        <v>9.6024698883436095</v>
      </c>
      <c r="EF26">
        <v>0.11923361834820892</v>
      </c>
      <c r="EG26">
        <v>9.6580970905822152</v>
      </c>
      <c r="EH26">
        <v>0.12002624260912102</v>
      </c>
      <c r="EI26">
        <v>9.5111683854915583</v>
      </c>
      <c r="EJ26">
        <v>0.12603853550760083</v>
      </c>
      <c r="EK26">
        <v>9.6571045502873734</v>
      </c>
      <c r="EL26">
        <v>0.12183115976851296</v>
      </c>
      <c r="EM26">
        <v>9.6861526029767209</v>
      </c>
      <c r="EN26">
        <v>0.11263115976851296</v>
      </c>
      <c r="EO26">
        <v>9.451015059968837</v>
      </c>
      <c r="EP26">
        <v>0.12252378402942506</v>
      </c>
      <c r="EQ26">
        <v>9.6580970905822152</v>
      </c>
      <c r="ER26">
        <v>0.12972870118881699</v>
      </c>
      <c r="ES26">
        <v>9.6580970905822152</v>
      </c>
      <c r="ET26">
        <v>0.12532624260912101</v>
      </c>
      <c r="EU26">
        <v>9.5685373446888882</v>
      </c>
      <c r="EV26">
        <v>0.11932624260912102</v>
      </c>
      <c r="EW26">
        <v>9.5474800073349648</v>
      </c>
      <c r="EX26">
        <v>0.12192624260912102</v>
      </c>
      <c r="EY26">
        <v>9.4868674456090449</v>
      </c>
      <c r="EZ26">
        <v>0.12083115976851296</v>
      </c>
      <c r="FA26">
        <v>9.5566007864424662</v>
      </c>
      <c r="FB26">
        <v>0.12542132544972909</v>
      </c>
      <c r="FC26">
        <v>9.7779336608609331</v>
      </c>
      <c r="FD26">
        <v>0.11853361834820893</v>
      </c>
      <c r="FE26">
        <v>9.5474800073349648</v>
      </c>
      <c r="FF26">
        <v>0.12052132544972909</v>
      </c>
      <c r="FG26">
        <v>9.6487812226182736</v>
      </c>
      <c r="FH26">
        <v>0.12102624260912102</v>
      </c>
    </row>
    <row r="27" spans="3:164" x14ac:dyDescent="0.25">
      <c r="C27">
        <v>9.803922</v>
      </c>
      <c r="D27">
        <v>0.12189999999999999</v>
      </c>
      <c r="G27">
        <v>9.8522898350261823</v>
      </c>
      <c r="H27">
        <v>0.12012667872609059</v>
      </c>
      <c r="I27">
        <v>9.5121193196036984</v>
      </c>
      <c r="J27">
        <v>0.12742667872609062</v>
      </c>
      <c r="K27">
        <v>9.9810727508744037</v>
      </c>
      <c r="L27">
        <v>0.12352667872609059</v>
      </c>
      <c r="M27">
        <v>9.6423199256966043</v>
      </c>
      <c r="N27">
        <v>0.13202667872609061</v>
      </c>
      <c r="O27">
        <v>9.7248960744588899</v>
      </c>
      <c r="P27">
        <v>0.12792667872609062</v>
      </c>
      <c r="Q27">
        <v>9.8883258486238201</v>
      </c>
      <c r="R27">
        <v>0.11521763024565557</v>
      </c>
      <c r="S27">
        <v>9.8222990929052685</v>
      </c>
      <c r="T27">
        <v>0.12181763024565556</v>
      </c>
      <c r="U27">
        <v>9.6256189541288091</v>
      </c>
      <c r="V27">
        <v>0.12753572720652562</v>
      </c>
      <c r="W27">
        <v>9.9020298550193679</v>
      </c>
      <c r="X27">
        <v>0.12652667872609061</v>
      </c>
      <c r="Y27">
        <v>9.5329683329198627</v>
      </c>
      <c r="Z27">
        <v>0.12600858176522051</v>
      </c>
      <c r="AA27">
        <v>9.9384311307818862</v>
      </c>
      <c r="AB27">
        <v>0.11641763024565556</v>
      </c>
      <c r="AC27">
        <v>9.7145072398298069</v>
      </c>
      <c r="AD27">
        <v>0.12911763024565556</v>
      </c>
      <c r="AE27">
        <v>9.7924914409202373</v>
      </c>
      <c r="AF27">
        <v>0.12953572720652562</v>
      </c>
      <c r="AG27">
        <v>9.8416274880329482</v>
      </c>
      <c r="AH27">
        <v>0.12331763024565556</v>
      </c>
      <c r="AI27">
        <v>9.6497614149360764</v>
      </c>
      <c r="AJ27">
        <v>0.12921763024565555</v>
      </c>
      <c r="AK27">
        <v>9.9364560603198395</v>
      </c>
      <c r="AL27">
        <v>0.11970858176522052</v>
      </c>
      <c r="AM27">
        <v>9.6145172503148917</v>
      </c>
      <c r="AN27">
        <v>0.12993572720652563</v>
      </c>
      <c r="AO27">
        <v>9.7239515456092125</v>
      </c>
      <c r="AP27">
        <v>0.11781763024565556</v>
      </c>
      <c r="AQ27">
        <v>10.009036525431839</v>
      </c>
      <c r="AR27">
        <v>0.11781763024565556</v>
      </c>
      <c r="AS27">
        <v>9.6582281586769536</v>
      </c>
      <c r="AT27">
        <v>0.12652667872609061</v>
      </c>
      <c r="AU27">
        <v>9.8561727821187475</v>
      </c>
      <c r="AV27">
        <v>0.12390858176522052</v>
      </c>
      <c r="AW27">
        <v>9.5951493601056708</v>
      </c>
      <c r="AX27">
        <v>0.12941763024565556</v>
      </c>
      <c r="AY27">
        <v>9.7896161346157626</v>
      </c>
      <c r="AZ27">
        <v>0.12471763024565558</v>
      </c>
      <c r="BA27">
        <v>9.7762205241260318</v>
      </c>
      <c r="BB27">
        <v>0.12321763024565556</v>
      </c>
      <c r="BC27">
        <v>10.179216555148313</v>
      </c>
      <c r="BD27">
        <v>0.10911763024565556</v>
      </c>
      <c r="BE27">
        <v>10.01404600961685</v>
      </c>
      <c r="BF27">
        <v>0.11700858176522051</v>
      </c>
      <c r="BG27">
        <v>9.9770908083017584</v>
      </c>
      <c r="BH27">
        <v>0.12080858176522051</v>
      </c>
      <c r="BI27">
        <v>9.7060241180450095</v>
      </c>
      <c r="BJ27">
        <v>0.13319953328478548</v>
      </c>
      <c r="BK27">
        <v>9.9404062831370474</v>
      </c>
      <c r="BL27">
        <v>0.11910858176522052</v>
      </c>
      <c r="BM27">
        <v>9.9681426745513519</v>
      </c>
      <c r="BN27">
        <v>0.11501763024565556</v>
      </c>
      <c r="BO27">
        <v>9.8961517728542461</v>
      </c>
      <c r="BP27">
        <v>0.11911763024565557</v>
      </c>
      <c r="BQ27">
        <v>9.6600939060864555</v>
      </c>
      <c r="BR27">
        <v>0.12831763024565557</v>
      </c>
      <c r="BS27">
        <v>9.8107396738558386</v>
      </c>
      <c r="BT27">
        <v>0.11689953328478547</v>
      </c>
      <c r="BU27">
        <v>9.7609570024405681</v>
      </c>
      <c r="BV27">
        <v>0.12331763024565556</v>
      </c>
      <c r="BW27">
        <v>9.6628935272007084</v>
      </c>
      <c r="BX27">
        <v>0.12541763024565555</v>
      </c>
      <c r="BY27">
        <v>9.682536331793969</v>
      </c>
      <c r="BZ27">
        <v>0.12381763024565556</v>
      </c>
      <c r="CA27">
        <v>10.113163005175279</v>
      </c>
      <c r="CB27">
        <v>0.11153572720652564</v>
      </c>
      <c r="CC27">
        <v>9.8259704012584113</v>
      </c>
      <c r="CD27">
        <v>0.12185382416739572</v>
      </c>
      <c r="CE27">
        <v>9.8404683316123798</v>
      </c>
      <c r="CF27">
        <v>0.12313572720652564</v>
      </c>
      <c r="CG27">
        <v>9.8057433804965566</v>
      </c>
      <c r="CH27">
        <v>0.11763572720652564</v>
      </c>
      <c r="CI27">
        <v>9.9979354974704897</v>
      </c>
      <c r="CJ27">
        <v>0.11484477568696069</v>
      </c>
      <c r="CK27">
        <v>9.768399691808149</v>
      </c>
      <c r="CL27">
        <v>0.12354477568696069</v>
      </c>
      <c r="CM27">
        <v>10.124422113137777</v>
      </c>
      <c r="CN27">
        <v>0.11365382416739572</v>
      </c>
      <c r="CO27">
        <v>9.6419607725936185</v>
      </c>
      <c r="CP27">
        <v>0.11537049780495515</v>
      </c>
      <c r="CQ27">
        <v>9.5721062940903909</v>
      </c>
      <c r="CR27">
        <v>0.13406287264783076</v>
      </c>
      <c r="CS27">
        <v>10.095811996913575</v>
      </c>
      <c r="CT27">
        <v>0.11474477568696069</v>
      </c>
      <c r="CU27">
        <v>9.6823597533981971</v>
      </c>
      <c r="CV27">
        <v>0.12385382416739574</v>
      </c>
      <c r="CW27">
        <v>9.768399691808149</v>
      </c>
      <c r="CX27">
        <v>0.11995382416739572</v>
      </c>
      <c r="CY27">
        <v>9.6814230134343848</v>
      </c>
      <c r="CZ27">
        <v>0.12653572720652564</v>
      </c>
      <c r="DA27">
        <v>9.9839646692180146</v>
      </c>
      <c r="DB27">
        <v>0.11723572720652564</v>
      </c>
      <c r="DC27">
        <v>9.7358220056499096</v>
      </c>
      <c r="DD27">
        <v>0.11677049780495516</v>
      </c>
      <c r="DE27">
        <v>9.4963671763390103</v>
      </c>
      <c r="DF27">
        <v>0.12197049780495516</v>
      </c>
      <c r="DG27">
        <v>9.888131439350218</v>
      </c>
      <c r="DH27">
        <v>0.12416287264783077</v>
      </c>
      <c r="DI27">
        <v>9.8589974755164551</v>
      </c>
      <c r="DJ27">
        <v>0.12214477568696069</v>
      </c>
      <c r="DK27">
        <v>9.8734919748295731</v>
      </c>
      <c r="DL27">
        <v>0.11905382416739572</v>
      </c>
      <c r="DM27">
        <v>9.7162151892241031</v>
      </c>
      <c r="DN27">
        <v>0.12396287264783076</v>
      </c>
      <c r="DO27">
        <v>9.820182117018998</v>
      </c>
      <c r="DP27">
        <v>0.12255382416739573</v>
      </c>
      <c r="DQ27">
        <v>9.4035078719117013</v>
      </c>
      <c r="DR27">
        <v>0.12797049780495515</v>
      </c>
      <c r="DS27">
        <v>9.6148469475308964</v>
      </c>
      <c r="DT27">
        <v>0.13094477568696067</v>
      </c>
      <c r="DU27">
        <v>10.196112750972452</v>
      </c>
      <c r="DV27">
        <v>0.11634477568696069</v>
      </c>
      <c r="DW27">
        <v>9.7975715355441171</v>
      </c>
      <c r="DX27">
        <v>0.12635382416739574</v>
      </c>
      <c r="DY27">
        <v>9.5088087403263906</v>
      </c>
      <c r="DZ27">
        <v>0.13314477568696068</v>
      </c>
      <c r="EA27">
        <v>9.5908745064069318</v>
      </c>
      <c r="EB27">
        <v>0.12985382416739571</v>
      </c>
      <c r="EC27">
        <v>9.5333337521850279</v>
      </c>
      <c r="ED27">
        <v>0.1224134699872929</v>
      </c>
      <c r="EE27">
        <v>9.648334031350176</v>
      </c>
      <c r="EF27">
        <v>0.11897386530177838</v>
      </c>
      <c r="EG27">
        <v>9.7045040038807961</v>
      </c>
      <c r="EH27">
        <v>0.11973762811308709</v>
      </c>
      <c r="EI27">
        <v>9.5561488468380364</v>
      </c>
      <c r="EJ27">
        <v>0.12579802342757257</v>
      </c>
      <c r="EK27">
        <v>9.7017224655400707</v>
      </c>
      <c r="EL27">
        <v>0.12156178623888128</v>
      </c>
      <c r="EM27">
        <v>9.7328345101717755</v>
      </c>
      <c r="EN27">
        <v>0.11236178623888128</v>
      </c>
      <c r="EO27">
        <v>9.4971242780194771</v>
      </c>
      <c r="EP27">
        <v>0.12222554905018999</v>
      </c>
      <c r="EQ27">
        <v>9.7045040038807961</v>
      </c>
      <c r="ER27">
        <v>0.1294497071759842</v>
      </c>
      <c r="ES27">
        <v>9.7045040038807961</v>
      </c>
      <c r="ET27">
        <v>0.12503762811308708</v>
      </c>
      <c r="EU27">
        <v>9.6158224287478262</v>
      </c>
      <c r="EV27">
        <v>0.11903762811308709</v>
      </c>
      <c r="EW27">
        <v>9.5928108552416305</v>
      </c>
      <c r="EX27">
        <v>0.12163762811308709</v>
      </c>
      <c r="EY27">
        <v>9.5333337521850279</v>
      </c>
      <c r="EZ27">
        <v>0.12056178623888128</v>
      </c>
      <c r="FA27">
        <v>9.6020198620760819</v>
      </c>
      <c r="FB27">
        <v>0.12511346998729289</v>
      </c>
      <c r="FC27">
        <v>9.8236953544638261</v>
      </c>
      <c r="FD27">
        <v>0.11827386530177839</v>
      </c>
      <c r="FE27">
        <v>9.5928108552416305</v>
      </c>
      <c r="FF27">
        <v>0.12021346998729289</v>
      </c>
      <c r="FG27">
        <v>9.6950970105232717</v>
      </c>
      <c r="FH27">
        <v>0.12073762811308709</v>
      </c>
    </row>
    <row r="28" spans="3:164" x14ac:dyDescent="0.25">
      <c r="C28">
        <v>9.5419850000000004</v>
      </c>
      <c r="D28">
        <v>0.13420000000000001</v>
      </c>
      <c r="G28">
        <v>9.8876070414784305</v>
      </c>
      <c r="H28">
        <v>0.12039287535810611</v>
      </c>
      <c r="I28">
        <v>9.5465253482174681</v>
      </c>
      <c r="J28">
        <v>0.12769287535810614</v>
      </c>
      <c r="K28">
        <v>10.017303309446174</v>
      </c>
      <c r="L28">
        <v>0.12379287535810611</v>
      </c>
      <c r="M28">
        <v>9.6776578477398605</v>
      </c>
      <c r="N28">
        <v>0.13229287535810613</v>
      </c>
      <c r="O28">
        <v>9.7593208669468261</v>
      </c>
      <c r="P28">
        <v>0.12819287535810614</v>
      </c>
      <c r="Q28">
        <v>9.9238974801983435</v>
      </c>
      <c r="R28">
        <v>0.11546481283252712</v>
      </c>
      <c r="S28">
        <v>9.8574052057731265</v>
      </c>
      <c r="T28">
        <v>0.12206481283252711</v>
      </c>
      <c r="U28">
        <v>9.6608366743832566</v>
      </c>
      <c r="V28">
        <v>0.12782093788368512</v>
      </c>
      <c r="W28">
        <v>9.937698490344836</v>
      </c>
      <c r="X28">
        <v>0.12679287535810613</v>
      </c>
      <c r="Y28">
        <v>9.5675227947353072</v>
      </c>
      <c r="Z28">
        <v>0.12623675030694809</v>
      </c>
      <c r="AA28">
        <v>9.9743580090616906</v>
      </c>
      <c r="AB28">
        <v>0.11666481283252711</v>
      </c>
      <c r="AC28">
        <v>9.7488597331930968</v>
      </c>
      <c r="AD28">
        <v>0.12936481283252713</v>
      </c>
      <c r="AE28">
        <v>9.8273883605595724</v>
      </c>
      <c r="AF28">
        <v>0.12982093788368512</v>
      </c>
      <c r="AG28">
        <v>9.8768695705072318</v>
      </c>
      <c r="AH28">
        <v>0.12356481283252711</v>
      </c>
      <c r="AI28">
        <v>9.685152957831427</v>
      </c>
      <c r="AJ28">
        <v>0.12946481283252712</v>
      </c>
      <c r="AK28">
        <v>9.9723689170549878</v>
      </c>
      <c r="AL28">
        <v>0.11993675030694811</v>
      </c>
      <c r="AM28">
        <v>9.6496551727431559</v>
      </c>
      <c r="AN28">
        <v>0.13022093788368513</v>
      </c>
      <c r="AO28">
        <v>9.7583697467727362</v>
      </c>
      <c r="AP28">
        <v>0.11806481283252711</v>
      </c>
      <c r="AQ28">
        <v>10.045466895295046</v>
      </c>
      <c r="AR28">
        <v>0.11806481283252711</v>
      </c>
      <c r="AS28">
        <v>9.6921903257928363</v>
      </c>
      <c r="AT28">
        <v>0.12679287535810613</v>
      </c>
      <c r="AU28">
        <v>9.8915173639677079</v>
      </c>
      <c r="AV28">
        <v>0.12413675030694811</v>
      </c>
      <c r="AW28">
        <v>9.6301482826303122</v>
      </c>
      <c r="AX28">
        <v>0.12966481283252712</v>
      </c>
      <c r="AY28">
        <v>9.8244929207550786</v>
      </c>
      <c r="AZ28">
        <v>0.12496481283252713</v>
      </c>
      <c r="BA28">
        <v>9.8110035251351544</v>
      </c>
      <c r="BB28">
        <v>0.12346481283252711</v>
      </c>
      <c r="BC28">
        <v>10.215219618866119</v>
      </c>
      <c r="BD28">
        <v>0.10936481283252711</v>
      </c>
      <c r="BE28">
        <v>10.050512229436725</v>
      </c>
      <c r="BF28">
        <v>0.11723675030694811</v>
      </c>
      <c r="BG28">
        <v>10.013292947137106</v>
      </c>
      <c r="BH28">
        <v>0.1210367503069481</v>
      </c>
      <c r="BI28">
        <v>9.7403176318950617</v>
      </c>
      <c r="BJ28">
        <v>0.13340868778136911</v>
      </c>
      <c r="BK28">
        <v>9.9763472000818325</v>
      </c>
      <c r="BL28">
        <v>0.11933675030694811</v>
      </c>
      <c r="BM28">
        <v>10.004281023062656</v>
      </c>
      <c r="BN28">
        <v>0.11526481283252711</v>
      </c>
      <c r="BO28">
        <v>9.931778788674146</v>
      </c>
      <c r="BP28">
        <v>0.11936481283252712</v>
      </c>
      <c r="BQ28">
        <v>9.6940689819259909</v>
      </c>
      <c r="BR28">
        <v>0.12856481283252713</v>
      </c>
      <c r="BS28">
        <v>9.8457645850310147</v>
      </c>
      <c r="BT28">
        <v>0.1171086877813691</v>
      </c>
      <c r="BU28">
        <v>9.7956332753551969</v>
      </c>
      <c r="BV28">
        <v>0.12356481283252711</v>
      </c>
      <c r="BW28">
        <v>9.6968879661257219</v>
      </c>
      <c r="BX28">
        <v>0.12566481283252712</v>
      </c>
      <c r="BY28">
        <v>9.7166668259270246</v>
      </c>
      <c r="BZ28">
        <v>0.12406481283252711</v>
      </c>
      <c r="CA28">
        <v>10.151971079757661</v>
      </c>
      <c r="CB28">
        <v>0.11182093788368513</v>
      </c>
      <c r="CC28">
        <v>9.8641794014932671</v>
      </c>
      <c r="CD28">
        <v>0.12217706293484315</v>
      </c>
      <c r="CE28">
        <v>9.8787881174583134</v>
      </c>
      <c r="CF28">
        <v>0.12342093788368513</v>
      </c>
      <c r="CG28">
        <v>9.8437980923792185</v>
      </c>
      <c r="CH28">
        <v>0.11792093788368513</v>
      </c>
      <c r="CI28">
        <v>10.035879851750153</v>
      </c>
      <c r="CJ28">
        <v>0.11514900040926414</v>
      </c>
      <c r="CK28">
        <v>9.8061703604094941</v>
      </c>
      <c r="CL28">
        <v>0.12384900040926414</v>
      </c>
      <c r="CM28">
        <v>10.163315087402642</v>
      </c>
      <c r="CN28">
        <v>0.11397706293484315</v>
      </c>
      <c r="CO28">
        <v>9.6837565366394109</v>
      </c>
      <c r="CP28">
        <v>0.11524579589281657</v>
      </c>
      <c r="CQ28">
        <v>9.608400728587819</v>
      </c>
      <c r="CR28">
        <v>0.13440512546042213</v>
      </c>
      <c r="CS28">
        <v>10.134489409189706</v>
      </c>
      <c r="CT28">
        <v>0.11504900040926413</v>
      </c>
      <c r="CU28">
        <v>9.7194798497199919</v>
      </c>
      <c r="CV28">
        <v>0.12417706293484317</v>
      </c>
      <c r="CW28">
        <v>9.8061703604094941</v>
      </c>
      <c r="CX28">
        <v>0.12027706293484315</v>
      </c>
      <c r="CY28">
        <v>9.7185360561830443</v>
      </c>
      <c r="CZ28">
        <v>0.12682093788368515</v>
      </c>
      <c r="DA28">
        <v>10.021804949053271</v>
      </c>
      <c r="DB28">
        <v>0.11752093788368513</v>
      </c>
      <c r="DC28">
        <v>9.7784448195224876</v>
      </c>
      <c r="DD28">
        <v>0.11664579589281658</v>
      </c>
      <c r="DE28">
        <v>9.5386994330394312</v>
      </c>
      <c r="DF28">
        <v>0.12184579589281658</v>
      </c>
      <c r="DG28">
        <v>9.9268164701701505</v>
      </c>
      <c r="DH28">
        <v>0.12450512546042215</v>
      </c>
      <c r="DI28">
        <v>9.8959128470140687</v>
      </c>
      <c r="DJ28">
        <v>0.12244900040926414</v>
      </c>
      <c r="DK28">
        <v>9.9120646449686962</v>
      </c>
      <c r="DL28">
        <v>0.11937706293484315</v>
      </c>
      <c r="DM28">
        <v>9.7535906351656223</v>
      </c>
      <c r="DN28">
        <v>0.12430512546042215</v>
      </c>
      <c r="DO28">
        <v>9.8583469468201361</v>
      </c>
      <c r="DP28">
        <v>0.12287706293484316</v>
      </c>
      <c r="DQ28">
        <v>9.4450068845147879</v>
      </c>
      <c r="DR28">
        <v>0.12784579589281655</v>
      </c>
      <c r="DS28">
        <v>9.6395514026274718</v>
      </c>
      <c r="DT28">
        <v>0.13124900040926413</v>
      </c>
      <c r="DU28">
        <v>10.222161819128596</v>
      </c>
      <c r="DV28">
        <v>0.11664900040926414</v>
      </c>
      <c r="DW28">
        <v>9.823212061429027</v>
      </c>
      <c r="DX28">
        <v>0.12667706293484315</v>
      </c>
      <c r="DY28">
        <v>9.532977757316571</v>
      </c>
      <c r="DZ28">
        <v>0.13344900040926413</v>
      </c>
      <c r="EA28">
        <v>9.6154574072091687</v>
      </c>
      <c r="EB28">
        <v>0.13017706293484313</v>
      </c>
      <c r="EC28">
        <v>9.5833052651010426</v>
      </c>
      <c r="ED28">
        <v>0.12220344571421739</v>
      </c>
      <c r="EE28">
        <v>9.6976579562222067</v>
      </c>
      <c r="EF28">
        <v>0.11879665732137092</v>
      </c>
      <c r="EG28">
        <v>9.7544116431613208</v>
      </c>
      <c r="EH28">
        <v>0.11954073035707879</v>
      </c>
      <c r="EI28">
        <v>9.6045224291340237</v>
      </c>
      <c r="EJ28">
        <v>0.12563394196423233</v>
      </c>
      <c r="EK28">
        <v>9.7497061529177156</v>
      </c>
      <c r="EL28">
        <v>0.12137801499994022</v>
      </c>
      <c r="EM28">
        <v>9.7830378876346984</v>
      </c>
      <c r="EN28">
        <v>0.11217801499994022</v>
      </c>
      <c r="EO28">
        <v>9.5467117652796762</v>
      </c>
      <c r="EP28">
        <v>0.1220220880356481</v>
      </c>
      <c r="EQ28">
        <v>9.7544116431613208</v>
      </c>
      <c r="ER28">
        <v>0.12925937267850951</v>
      </c>
      <c r="ES28">
        <v>9.7544116431613208</v>
      </c>
      <c r="ET28">
        <v>0.12484073035707878</v>
      </c>
      <c r="EU28">
        <v>9.6666744839875136</v>
      </c>
      <c r="EV28">
        <v>0.11884073035707879</v>
      </c>
      <c r="EW28">
        <v>9.641561255662582</v>
      </c>
      <c r="EX28">
        <v>0.12144073035707879</v>
      </c>
      <c r="EY28">
        <v>9.5833052651010426</v>
      </c>
      <c r="EZ28">
        <v>0.12037801499994022</v>
      </c>
      <c r="FA28">
        <v>9.6508651457214985</v>
      </c>
      <c r="FB28">
        <v>0.1249034457142174</v>
      </c>
      <c r="FC28">
        <v>9.8729091016162158</v>
      </c>
      <c r="FD28">
        <v>0.11809665732137092</v>
      </c>
      <c r="FE28">
        <v>9.641561255662582</v>
      </c>
      <c r="FF28">
        <v>0.12000344571421738</v>
      </c>
      <c r="FG28">
        <v>9.7449066503259392</v>
      </c>
      <c r="FH28">
        <v>0.1205407303570788</v>
      </c>
    </row>
    <row r="29" spans="3:164" x14ac:dyDescent="0.25">
      <c r="C29">
        <v>9.7684870000000004</v>
      </c>
      <c r="D29">
        <v>0.1202</v>
      </c>
      <c r="G29">
        <v>9.9139974099032369</v>
      </c>
      <c r="H29">
        <v>0.12070308816969261</v>
      </c>
      <c r="I29">
        <v>9.5722348496860903</v>
      </c>
      <c r="J29">
        <v>0.12800308816969264</v>
      </c>
      <c r="K29">
        <v>10.044376169533177</v>
      </c>
      <c r="L29">
        <v>0.12410308816969261</v>
      </c>
      <c r="M29">
        <v>9.7040636956471555</v>
      </c>
      <c r="N29">
        <v>0.13260308816969263</v>
      </c>
      <c r="O29">
        <v>9.7850443895004151</v>
      </c>
      <c r="P29">
        <v>0.12850308816969264</v>
      </c>
      <c r="Q29">
        <v>9.9504779648126185</v>
      </c>
      <c r="R29">
        <v>0.11575286758614314</v>
      </c>
      <c r="S29">
        <v>9.883637836992083</v>
      </c>
      <c r="T29">
        <v>0.12235286758614314</v>
      </c>
      <c r="U29">
        <v>9.687152702913238</v>
      </c>
      <c r="V29">
        <v>0.12815330875324207</v>
      </c>
      <c r="W29">
        <v>9.9643514598746297</v>
      </c>
      <c r="X29">
        <v>0.12710308816969262</v>
      </c>
      <c r="Y29">
        <v>9.5933432111734938</v>
      </c>
      <c r="Z29">
        <v>0.12650264700259367</v>
      </c>
      <c r="AA29">
        <v>10.001203947611195</v>
      </c>
      <c r="AB29">
        <v>0.11695286758614314</v>
      </c>
      <c r="AC29">
        <v>9.7745292310735046</v>
      </c>
      <c r="AD29">
        <v>0.12965286758614314</v>
      </c>
      <c r="AE29">
        <v>9.8534646745913221</v>
      </c>
      <c r="AF29">
        <v>0.13015330875324208</v>
      </c>
      <c r="AG29">
        <v>9.9032038034203378</v>
      </c>
      <c r="AH29">
        <v>0.12385286758614314</v>
      </c>
      <c r="AI29">
        <v>9.7115988732917398</v>
      </c>
      <c r="AJ29">
        <v>0.12975286758614313</v>
      </c>
      <c r="AK29">
        <v>9.9992043781696509</v>
      </c>
      <c r="AL29">
        <v>0.12020264700259367</v>
      </c>
      <c r="AM29">
        <v>9.6759115732831571</v>
      </c>
      <c r="AN29">
        <v>0.13055330875324209</v>
      </c>
      <c r="AO29">
        <v>9.7840883440364426</v>
      </c>
      <c r="AP29">
        <v>0.11835286758614313</v>
      </c>
      <c r="AQ29">
        <v>10.072689062026775</v>
      </c>
      <c r="AR29">
        <v>0.11835286758614313</v>
      </c>
      <c r="AS29">
        <v>9.7175681569614696</v>
      </c>
      <c r="AT29">
        <v>0.12710308816969262</v>
      </c>
      <c r="AU29">
        <v>9.9179281883367274</v>
      </c>
      <c r="AV29">
        <v>0.12440264700259368</v>
      </c>
      <c r="AW29">
        <v>9.6563008171221139</v>
      </c>
      <c r="AX29">
        <v>0.12995286758614313</v>
      </c>
      <c r="AY29">
        <v>9.8505541902650045</v>
      </c>
      <c r="AZ29">
        <v>0.12525286758614315</v>
      </c>
      <c r="BA29">
        <v>9.8369947148061794</v>
      </c>
      <c r="BB29">
        <v>0.12375286758614314</v>
      </c>
      <c r="BC29">
        <v>10.242122486090889</v>
      </c>
      <c r="BD29">
        <v>0.10965286758614314</v>
      </c>
      <c r="BE29">
        <v>10.077761184628232</v>
      </c>
      <c r="BF29">
        <v>0.11750264700259368</v>
      </c>
      <c r="BG29">
        <v>10.040344570909291</v>
      </c>
      <c r="BH29">
        <v>0.12130264700259367</v>
      </c>
      <c r="BI29">
        <v>9.7659430580257425</v>
      </c>
      <c r="BJ29">
        <v>0.13365242641904421</v>
      </c>
      <c r="BK29">
        <v>10.003203628859138</v>
      </c>
      <c r="BL29">
        <v>0.11960264700259368</v>
      </c>
      <c r="BM29">
        <v>10.031284980263147</v>
      </c>
      <c r="BN29">
        <v>0.11555286758614314</v>
      </c>
      <c r="BO29">
        <v>9.9584006585163962</v>
      </c>
      <c r="BP29">
        <v>0.11965286758614316</v>
      </c>
      <c r="BQ29">
        <v>9.7194564589870183</v>
      </c>
      <c r="BR29">
        <v>0.12885286758614314</v>
      </c>
      <c r="BS29">
        <v>9.8719365392372094</v>
      </c>
      <c r="BT29">
        <v>0.11735242641904421</v>
      </c>
      <c r="BU29">
        <v>9.8215447137090059</v>
      </c>
      <c r="BV29">
        <v>0.12385286758614314</v>
      </c>
      <c r="BW29">
        <v>9.7222899120253405</v>
      </c>
      <c r="BX29">
        <v>0.12595286758614313</v>
      </c>
      <c r="BY29">
        <v>9.742170437485596</v>
      </c>
      <c r="BZ29">
        <v>0.12435286758614314</v>
      </c>
      <c r="CA29">
        <v>10.180969958462045</v>
      </c>
      <c r="CB29">
        <v>0.11215330875324209</v>
      </c>
      <c r="CC29">
        <v>9.8927306289156469</v>
      </c>
      <c r="CD29">
        <v>0.12255374992034103</v>
      </c>
      <c r="CE29">
        <v>9.9074221281296033</v>
      </c>
      <c r="CF29">
        <v>0.12375330875324209</v>
      </c>
      <c r="CG29">
        <v>9.8722340296394648</v>
      </c>
      <c r="CH29">
        <v>0.11825330875324208</v>
      </c>
      <c r="CI29">
        <v>10.064233325585507</v>
      </c>
      <c r="CJ29">
        <v>0.11550352933679156</v>
      </c>
      <c r="CK29">
        <v>9.8343940496582043</v>
      </c>
      <c r="CL29">
        <v>0.12420352933679156</v>
      </c>
      <c r="CM29">
        <v>10.192377406399306</v>
      </c>
      <c r="CN29">
        <v>0.11435374992034103</v>
      </c>
      <c r="CO29">
        <v>9.7273439470642753</v>
      </c>
      <c r="CP29">
        <v>0.1151825827924504</v>
      </c>
      <c r="CQ29">
        <v>9.6355213192113212</v>
      </c>
      <c r="CR29">
        <v>0.13480397050389051</v>
      </c>
      <c r="CS29">
        <v>10.163390652017769</v>
      </c>
      <c r="CT29">
        <v>0.11540352933679156</v>
      </c>
      <c r="CU29">
        <v>9.7472174064608108</v>
      </c>
      <c r="CV29">
        <v>0.12455374992034104</v>
      </c>
      <c r="CW29">
        <v>9.8343940496582043</v>
      </c>
      <c r="CX29">
        <v>0.12065374992034103</v>
      </c>
      <c r="CY29">
        <v>9.7462683422240399</v>
      </c>
      <c r="CZ29">
        <v>0.1271533087532421</v>
      </c>
      <c r="DA29">
        <v>10.050080654480325</v>
      </c>
      <c r="DB29">
        <v>0.11785330875324208</v>
      </c>
      <c r="DC29">
        <v>9.8228947326689777</v>
      </c>
      <c r="DD29">
        <v>0.11658258279245041</v>
      </c>
      <c r="DE29">
        <v>9.5828463337873266</v>
      </c>
      <c r="DF29">
        <v>0.12178258279245041</v>
      </c>
      <c r="DG29">
        <v>9.95572340586574</v>
      </c>
      <c r="DH29">
        <v>0.1249039705038905</v>
      </c>
      <c r="DI29">
        <v>9.9234974255304316</v>
      </c>
      <c r="DJ29">
        <v>0.12280352933679156</v>
      </c>
      <c r="DK29">
        <v>9.9408876204629895</v>
      </c>
      <c r="DL29">
        <v>0.11975374992034103</v>
      </c>
      <c r="DM29">
        <v>9.7815189989157876</v>
      </c>
      <c r="DN29">
        <v>0.1247039705038905</v>
      </c>
      <c r="DO29">
        <v>9.8868651684038245</v>
      </c>
      <c r="DP29">
        <v>0.12325374992034104</v>
      </c>
      <c r="DQ29">
        <v>9.4882848227425889</v>
      </c>
      <c r="DR29">
        <v>0.12778258279245042</v>
      </c>
      <c r="DS29">
        <v>9.6580115170369787</v>
      </c>
      <c r="DT29">
        <v>0.13160352933679156</v>
      </c>
      <c r="DU29">
        <v>10.241626679881188</v>
      </c>
      <c r="DV29">
        <v>0.11700352933679156</v>
      </c>
      <c r="DW29">
        <v>9.8423716437596251</v>
      </c>
      <c r="DX29">
        <v>0.12705374992034105</v>
      </c>
      <c r="DY29">
        <v>9.5510377718791233</v>
      </c>
      <c r="DZ29">
        <v>0.13380352933679157</v>
      </c>
      <c r="EA29">
        <v>9.6338266915974646</v>
      </c>
      <c r="EB29">
        <v>0.13055374992034102</v>
      </c>
      <c r="EC29">
        <v>9.6354188917507528</v>
      </c>
      <c r="ED29">
        <v>0.12209698154517964</v>
      </c>
      <c r="EE29">
        <v>9.7490962348670731</v>
      </c>
      <c r="EF29">
        <v>0.11870682817874532</v>
      </c>
      <c r="EG29">
        <v>9.8064586581237236</v>
      </c>
      <c r="EH29">
        <v>0.11944092019860592</v>
      </c>
      <c r="EI29">
        <v>9.6549696271550047</v>
      </c>
      <c r="EJ29">
        <v>0.12555076683217159</v>
      </c>
      <c r="EK29">
        <v>9.7997467425127862</v>
      </c>
      <c r="EL29">
        <v>0.12128485885203219</v>
      </c>
      <c r="EM29">
        <v>9.8353933180987401</v>
      </c>
      <c r="EN29">
        <v>0.11208485885203219</v>
      </c>
      <c r="EO29">
        <v>9.5984249043619041</v>
      </c>
      <c r="EP29">
        <v>0.12191895087189278</v>
      </c>
      <c r="EQ29">
        <v>9.8064586581237236</v>
      </c>
      <c r="ER29">
        <v>0.12916288952531907</v>
      </c>
      <c r="ES29">
        <v>9.8064586581237236</v>
      </c>
      <c r="ET29">
        <v>0.1247409201986059</v>
      </c>
      <c r="EU29">
        <v>9.7197063989024279</v>
      </c>
      <c r="EV29">
        <v>0.11874092019860591</v>
      </c>
      <c r="EW29">
        <v>9.6924014247571453</v>
      </c>
      <c r="EX29">
        <v>0.12134092019860591</v>
      </c>
      <c r="EY29">
        <v>9.6354188917507528</v>
      </c>
      <c r="EZ29">
        <v>0.12028485885203219</v>
      </c>
      <c r="FA29">
        <v>9.7018042653710186</v>
      </c>
      <c r="FB29">
        <v>0.12479698154517965</v>
      </c>
      <c r="FC29">
        <v>9.9242324795864452</v>
      </c>
      <c r="FD29">
        <v>0.11800682817874533</v>
      </c>
      <c r="FE29">
        <v>9.6924014247571453</v>
      </c>
      <c r="FF29">
        <v>0.11989698154517964</v>
      </c>
      <c r="FG29">
        <v>9.7968514648965019</v>
      </c>
      <c r="FH29">
        <v>0.12044092019860592</v>
      </c>
    </row>
    <row r="30" spans="3:164" x14ac:dyDescent="0.25">
      <c r="C30">
        <v>9.7952790000000007</v>
      </c>
      <c r="D30">
        <v>0.1162</v>
      </c>
      <c r="G30">
        <v>9.9303075545654007</v>
      </c>
      <c r="H30">
        <v>0.12104375937241753</v>
      </c>
      <c r="I30">
        <v>9.5881241954275165</v>
      </c>
      <c r="J30">
        <v>0.12834375937241754</v>
      </c>
      <c r="K30">
        <v>10.061108117239614</v>
      </c>
      <c r="L30">
        <v>0.12444375937241753</v>
      </c>
      <c r="M30">
        <v>9.7203834071556248</v>
      </c>
      <c r="N30">
        <v>0.13294375937241754</v>
      </c>
      <c r="O30">
        <v>9.800942400748907</v>
      </c>
      <c r="P30">
        <v>0.12884375937241754</v>
      </c>
      <c r="Q30">
        <v>9.9669056077416833</v>
      </c>
      <c r="R30">
        <v>0.11606920513153057</v>
      </c>
      <c r="S30">
        <v>9.8998504946997414</v>
      </c>
      <c r="T30">
        <v>0.12266920513153057</v>
      </c>
      <c r="U30">
        <v>9.7034169029936788</v>
      </c>
      <c r="V30">
        <v>0.12851831361330449</v>
      </c>
      <c r="W30">
        <v>9.9808239009451558</v>
      </c>
      <c r="X30">
        <v>0.12744375937241753</v>
      </c>
      <c r="Y30">
        <v>9.6093011061359714</v>
      </c>
      <c r="Z30">
        <v>0.1267946508906436</v>
      </c>
      <c r="AA30">
        <v>10.017795650094678</v>
      </c>
      <c r="AB30">
        <v>0.11726920513153057</v>
      </c>
      <c r="AC30">
        <v>9.7903938532377399</v>
      </c>
      <c r="AD30">
        <v>0.12996920513153057</v>
      </c>
      <c r="AE30">
        <v>9.8695807229642583</v>
      </c>
      <c r="AF30">
        <v>0.13051831361330449</v>
      </c>
      <c r="AG30">
        <v>9.9194792544282944</v>
      </c>
      <c r="AH30">
        <v>0.12416920513153057</v>
      </c>
      <c r="AI30">
        <v>9.7279433479098198</v>
      </c>
      <c r="AJ30">
        <v>0.13006920513153056</v>
      </c>
      <c r="AK30">
        <v>10.015789605242288</v>
      </c>
      <c r="AL30">
        <v>0.12049465089064361</v>
      </c>
      <c r="AM30">
        <v>9.692138921239108</v>
      </c>
      <c r="AN30">
        <v>0.1309183136133045</v>
      </c>
      <c r="AO30">
        <v>9.7999833112883827</v>
      </c>
      <c r="AP30">
        <v>0.11866920513153056</v>
      </c>
      <c r="AQ30">
        <v>10.089513286314402</v>
      </c>
      <c r="AR30">
        <v>0.11866920513153056</v>
      </c>
      <c r="AS30">
        <v>9.7332525191844432</v>
      </c>
      <c r="AT30">
        <v>0.12744375937241753</v>
      </c>
      <c r="AU30">
        <v>9.9342509754676875</v>
      </c>
      <c r="AV30">
        <v>0.1246946508906436</v>
      </c>
      <c r="AW30">
        <v>9.6724639723300001</v>
      </c>
      <c r="AX30">
        <v>0.13026920513153056</v>
      </c>
      <c r="AY30">
        <v>9.8666609406121086</v>
      </c>
      <c r="AZ30">
        <v>0.12556920513153058</v>
      </c>
      <c r="BA30">
        <v>9.8530581534309185</v>
      </c>
      <c r="BB30">
        <v>0.12406920513153057</v>
      </c>
      <c r="BC30">
        <v>10.258749372430621</v>
      </c>
      <c r="BD30">
        <v>0.10996920513153056</v>
      </c>
      <c r="BE30">
        <v>10.094601965094505</v>
      </c>
      <c r="BF30">
        <v>0.1177946508906436</v>
      </c>
      <c r="BG30">
        <v>10.057063393851376</v>
      </c>
      <c r="BH30">
        <v>0.1215946508906436</v>
      </c>
      <c r="BI30">
        <v>9.7817804423507013</v>
      </c>
      <c r="BJ30">
        <v>0.13392009664975665</v>
      </c>
      <c r="BK30">
        <v>10.019801814659955</v>
      </c>
      <c r="BL30">
        <v>0.11989465089064361</v>
      </c>
      <c r="BM30">
        <v>10.047974343643798</v>
      </c>
      <c r="BN30">
        <v>0.11586920513153057</v>
      </c>
      <c r="BO30">
        <v>9.9748538789229801</v>
      </c>
      <c r="BP30">
        <v>0.11996920513153057</v>
      </c>
      <c r="BQ30">
        <v>9.7351467826993421</v>
      </c>
      <c r="BR30">
        <v>0.12916920513153057</v>
      </c>
      <c r="BS30">
        <v>9.8881116964886449</v>
      </c>
      <c r="BT30">
        <v>0.11762009664975664</v>
      </c>
      <c r="BU30">
        <v>9.8375588633090576</v>
      </c>
      <c r="BV30">
        <v>0.12416920513153057</v>
      </c>
      <c r="BW30">
        <v>9.7379891779716896</v>
      </c>
      <c r="BX30">
        <v>0.12626920513153056</v>
      </c>
      <c r="BY30">
        <v>9.7579325362646667</v>
      </c>
      <c r="BZ30">
        <v>0.12466920513153057</v>
      </c>
      <c r="CA30">
        <v>10.198892251136991</v>
      </c>
      <c r="CB30">
        <v>0.1125183136133045</v>
      </c>
      <c r="CC30">
        <v>9.9103762578832075</v>
      </c>
      <c r="CD30">
        <v>0.12296742209507844</v>
      </c>
      <c r="CE30">
        <v>9.9251189199586882</v>
      </c>
      <c r="CF30">
        <v>0.1241183136133045</v>
      </c>
      <c r="CG30">
        <v>9.8898084053682584</v>
      </c>
      <c r="CH30">
        <v>0.11861831361330449</v>
      </c>
      <c r="CI30">
        <v>10.081756736114889</v>
      </c>
      <c r="CJ30">
        <v>0.11589286785419148</v>
      </c>
      <c r="CK30">
        <v>9.8518372489018216</v>
      </c>
      <c r="CL30">
        <v>0.12459286785419146</v>
      </c>
      <c r="CM30">
        <v>10.210338907331137</v>
      </c>
      <c r="CN30">
        <v>0.11476742209507844</v>
      </c>
      <c r="CO30">
        <v>9.7715340529357242</v>
      </c>
      <c r="CP30">
        <v>0.1151825827924504</v>
      </c>
      <c r="CQ30">
        <v>9.6522827660116164</v>
      </c>
      <c r="CR30">
        <v>0.13524197633596538</v>
      </c>
      <c r="CS30">
        <v>10.181252602402626</v>
      </c>
      <c r="CT30">
        <v>0.11579286785419148</v>
      </c>
      <c r="CU30">
        <v>9.764360159291515</v>
      </c>
      <c r="CV30">
        <v>0.12496742209507845</v>
      </c>
      <c r="CW30">
        <v>9.8518372489018216</v>
      </c>
      <c r="CX30">
        <v>0.12106742209507844</v>
      </c>
      <c r="CY30">
        <v>9.7634078375831095</v>
      </c>
      <c r="CZ30">
        <v>0.12751831361330451</v>
      </c>
      <c r="DA30">
        <v>10.067556001490125</v>
      </c>
      <c r="DB30">
        <v>0.1182183136133045</v>
      </c>
      <c r="DC30">
        <v>9.8679592673310221</v>
      </c>
      <c r="DD30">
        <v>0.11658258279245041</v>
      </c>
      <c r="DE30">
        <v>9.6276036662126732</v>
      </c>
      <c r="DF30">
        <v>0.12178258279245041</v>
      </c>
      <c r="DG30">
        <v>9.9735888746362207</v>
      </c>
      <c r="DH30">
        <v>0.12534197633596539</v>
      </c>
      <c r="DI30">
        <v>9.9405456326188837</v>
      </c>
      <c r="DJ30">
        <v>0.12319286785419148</v>
      </c>
      <c r="DK30">
        <v>9.9587011989753655</v>
      </c>
      <c r="DL30">
        <v>0.12016742209507844</v>
      </c>
      <c r="DM30">
        <v>9.7987796769635604</v>
      </c>
      <c r="DN30">
        <v>0.12514197633596538</v>
      </c>
      <c r="DO30">
        <v>9.9044903986412436</v>
      </c>
      <c r="DP30">
        <v>0.12366742209507844</v>
      </c>
      <c r="DQ30">
        <v>9.5321611772574091</v>
      </c>
      <c r="DR30">
        <v>0.12778258279245042</v>
      </c>
      <c r="DS30">
        <v>9.6694204951782652</v>
      </c>
      <c r="DT30">
        <v>0.13199286785419145</v>
      </c>
      <c r="DU30">
        <v>10.253656625412573</v>
      </c>
      <c r="DV30">
        <v>0.11739286785419148</v>
      </c>
      <c r="DW30">
        <v>9.8542129168501855</v>
      </c>
      <c r="DX30">
        <v>0.12746742209507844</v>
      </c>
      <c r="DY30">
        <v>9.5621994747160972</v>
      </c>
      <c r="DZ30">
        <v>0.13419286785419146</v>
      </c>
      <c r="EA30">
        <v>9.6451795336984443</v>
      </c>
      <c r="EB30">
        <v>0.13096742209507842</v>
      </c>
      <c r="EC30">
        <v>9.688253108249242</v>
      </c>
      <c r="ED30">
        <v>0.12209698154517964</v>
      </c>
      <c r="EE30">
        <v>9.8012457651329257</v>
      </c>
      <c r="EF30">
        <v>0.11870682817874532</v>
      </c>
      <c r="EG30">
        <v>9.8592253418762734</v>
      </c>
      <c r="EH30">
        <v>0.11944092019860592</v>
      </c>
      <c r="EI30">
        <v>9.7061143728449952</v>
      </c>
      <c r="EJ30">
        <v>0.12555076683217159</v>
      </c>
      <c r="EK30">
        <v>9.8504792574872102</v>
      </c>
      <c r="EL30">
        <v>0.12128485885203219</v>
      </c>
      <c r="EM30">
        <v>9.8884726819012592</v>
      </c>
      <c r="EN30">
        <v>0.11208485885203219</v>
      </c>
      <c r="EO30">
        <v>9.6508530956380927</v>
      </c>
      <c r="EP30">
        <v>0.12191895087189278</v>
      </c>
      <c r="EQ30">
        <v>9.8592253418762734</v>
      </c>
      <c r="ER30">
        <v>0.12916288952531907</v>
      </c>
      <c r="ES30">
        <v>9.8592253418762734</v>
      </c>
      <c r="ET30">
        <v>0.1247409201986059</v>
      </c>
      <c r="EU30">
        <v>9.7734716010975706</v>
      </c>
      <c r="EV30">
        <v>0.11874092019860591</v>
      </c>
      <c r="EW30">
        <v>9.7439445752428515</v>
      </c>
      <c r="EX30">
        <v>0.12134092019860591</v>
      </c>
      <c r="EY30">
        <v>9.688253108249242</v>
      </c>
      <c r="EZ30">
        <v>0.12028485885203219</v>
      </c>
      <c r="FA30">
        <v>9.7534477346289794</v>
      </c>
      <c r="FB30">
        <v>0.12479698154517965</v>
      </c>
      <c r="FC30">
        <v>9.9762655204135502</v>
      </c>
      <c r="FD30">
        <v>0.11800682817874533</v>
      </c>
      <c r="FE30">
        <v>9.7439445752428515</v>
      </c>
      <c r="FF30">
        <v>0.11989698154517964</v>
      </c>
      <c r="FG30">
        <v>9.8495145351034967</v>
      </c>
      <c r="FH30">
        <v>0.12044092019860592</v>
      </c>
    </row>
    <row r="31" spans="3:164" x14ac:dyDescent="0.25">
      <c r="C31">
        <v>9.7257339999999992</v>
      </c>
      <c r="D31">
        <v>0.1203</v>
      </c>
      <c r="G31">
        <v>9.9358246438784246</v>
      </c>
      <c r="H31">
        <v>0.12139999999999999</v>
      </c>
      <c r="I31">
        <v>9.5934989447873011</v>
      </c>
      <c r="J31">
        <v>0.12870000000000001</v>
      </c>
      <c r="K31">
        <v>10.066767886161925</v>
      </c>
      <c r="L31">
        <v>0.12479999999999999</v>
      </c>
      <c r="M31">
        <v>9.7259037325616813</v>
      </c>
      <c r="N31">
        <v>0.1333</v>
      </c>
      <c r="O31">
        <v>9.806320081313622</v>
      </c>
      <c r="P31">
        <v>0.12920000000000001</v>
      </c>
      <c r="Q31">
        <v>9.9724624421609622</v>
      </c>
      <c r="R31">
        <v>0.1164</v>
      </c>
      <c r="S31">
        <v>9.9053346079573092</v>
      </c>
      <c r="T31">
        <v>0.123</v>
      </c>
      <c r="U31">
        <v>9.7089184510367712</v>
      </c>
      <c r="V31">
        <v>0.12889999999999999</v>
      </c>
      <c r="W31">
        <v>9.9863958888380946</v>
      </c>
      <c r="X31">
        <v>0.1278</v>
      </c>
      <c r="Y31">
        <v>9.6146990430383994</v>
      </c>
      <c r="Z31">
        <v>0.12709999999999999</v>
      </c>
      <c r="AA31">
        <v>10.023407979497794</v>
      </c>
      <c r="AB31">
        <v>0.1176</v>
      </c>
      <c r="AC31">
        <v>9.795760239570324</v>
      </c>
      <c r="AD31">
        <v>0.1303</v>
      </c>
      <c r="AE31">
        <v>9.8750321570311055</v>
      </c>
      <c r="AF31">
        <v>0.13089999999999999</v>
      </c>
      <c r="AG31">
        <v>9.9249846082237738</v>
      </c>
      <c r="AH31">
        <v>0.1245</v>
      </c>
      <c r="AI31">
        <v>9.7334720497153668</v>
      </c>
      <c r="AJ31">
        <v>0.13039999999999999</v>
      </c>
      <c r="AK31">
        <v>10.021399744265077</v>
      </c>
      <c r="AL31">
        <v>0.1208</v>
      </c>
      <c r="AM31">
        <v>9.697628003637881</v>
      </c>
      <c r="AN31">
        <v>0.1313</v>
      </c>
      <c r="AO31">
        <v>9.8053599621871328</v>
      </c>
      <c r="AP31">
        <v>0.11899999999999999</v>
      </c>
      <c r="AQ31">
        <v>10.095204268824968</v>
      </c>
      <c r="AR31">
        <v>0.11899999999999999</v>
      </c>
      <c r="AS31">
        <v>9.7385579305706891</v>
      </c>
      <c r="AT31">
        <v>0.1278</v>
      </c>
      <c r="AU31">
        <v>9.9397723412375374</v>
      </c>
      <c r="AV31">
        <v>0.125</v>
      </c>
      <c r="AW31">
        <v>9.6779313408119645</v>
      </c>
      <c r="AX31">
        <v>0.13059999999999999</v>
      </c>
      <c r="AY31">
        <v>9.8721092295174628</v>
      </c>
      <c r="AZ31">
        <v>0.12590000000000001</v>
      </c>
      <c r="BA31">
        <v>9.8584917916605388</v>
      </c>
      <c r="BB31">
        <v>0.1244</v>
      </c>
      <c r="BC31">
        <v>10.26437360316762</v>
      </c>
      <c r="BD31">
        <v>0.1103</v>
      </c>
      <c r="BE31">
        <v>10.10029854791814</v>
      </c>
      <c r="BF31">
        <v>0.1181</v>
      </c>
      <c r="BG31">
        <v>10.062718723174978</v>
      </c>
      <c r="BH31">
        <v>0.12189999999999999</v>
      </c>
      <c r="BI31">
        <v>9.7871376151787395</v>
      </c>
      <c r="BJ31">
        <v>0.13419999997993917</v>
      </c>
      <c r="BK31">
        <v>10.025416337117852</v>
      </c>
      <c r="BL31">
        <v>0.1202</v>
      </c>
      <c r="BM31">
        <v>10.053619707940424</v>
      </c>
      <c r="BN31">
        <v>0.1162</v>
      </c>
      <c r="BO31">
        <v>9.9804193652108246</v>
      </c>
      <c r="BP31">
        <v>0.1203</v>
      </c>
      <c r="BQ31">
        <v>9.740454210626206</v>
      </c>
      <c r="BR31">
        <v>0.1295</v>
      </c>
      <c r="BS31">
        <v>9.8935831247964146</v>
      </c>
      <c r="BT31">
        <v>0.1179</v>
      </c>
      <c r="BU31">
        <v>9.8429758289734153</v>
      </c>
      <c r="BV31">
        <v>0.1245</v>
      </c>
      <c r="BW31">
        <v>9.7432996307094797</v>
      </c>
      <c r="BX31">
        <v>0.12659999999999999</v>
      </c>
      <c r="BY31">
        <v>9.763264242912653</v>
      </c>
      <c r="BZ31">
        <v>0.125</v>
      </c>
      <c r="CA31">
        <v>10.204954667591899</v>
      </c>
      <c r="CB31">
        <v>0.1129</v>
      </c>
      <c r="CC31">
        <v>9.9163450897369412</v>
      </c>
      <c r="CD31">
        <v>0.1234</v>
      </c>
      <c r="CE31">
        <v>9.9311050582240075</v>
      </c>
      <c r="CF31">
        <v>0.1245</v>
      </c>
      <c r="CG31">
        <v>9.8957531350150365</v>
      </c>
      <c r="CH31">
        <v>0.11899999999999999</v>
      </c>
      <c r="CI31">
        <v>10.087684226211508</v>
      </c>
      <c r="CJ31">
        <v>0.1163</v>
      </c>
      <c r="CK31">
        <v>9.8577376066316447</v>
      </c>
      <c r="CL31">
        <v>0.125</v>
      </c>
      <c r="CM31">
        <v>10.216414586418567</v>
      </c>
      <c r="CN31">
        <v>0.1152</v>
      </c>
      <c r="CO31">
        <v>9.8151214633605885</v>
      </c>
      <c r="CP31">
        <v>0.11524579589281655</v>
      </c>
      <c r="CQ31">
        <v>9.6579525133331874</v>
      </c>
      <c r="CR31">
        <v>0.13569999999999999</v>
      </c>
      <c r="CS31">
        <v>10.187294607401311</v>
      </c>
      <c r="CT31">
        <v>0.1162</v>
      </c>
      <c r="CU31">
        <v>9.7701588876533503</v>
      </c>
      <c r="CV31">
        <v>0.12540000000000001</v>
      </c>
      <c r="CW31">
        <v>9.8577376066316447</v>
      </c>
      <c r="CX31">
        <v>0.1215</v>
      </c>
      <c r="CY31">
        <v>9.769205464068639</v>
      </c>
      <c r="CZ31">
        <v>0.12790000000000001</v>
      </c>
      <c r="DA31">
        <v>10.073467233562322</v>
      </c>
      <c r="DB31">
        <v>0.1186</v>
      </c>
      <c r="DC31">
        <v>9.9124091804775123</v>
      </c>
      <c r="DD31">
        <v>0.11664579589281657</v>
      </c>
      <c r="DE31">
        <v>9.6717505669605686</v>
      </c>
      <c r="DF31">
        <v>0.12184579589281658</v>
      </c>
      <c r="DG31">
        <v>9.9796320697682948</v>
      </c>
      <c r="DH31">
        <v>0.1258</v>
      </c>
      <c r="DI31">
        <v>9.9463123798232864</v>
      </c>
      <c r="DJ31">
        <v>0.1236</v>
      </c>
      <c r="DK31">
        <v>9.9647268416458061</v>
      </c>
      <c r="DL31">
        <v>0.1206</v>
      </c>
      <c r="DM31">
        <v>9.8046182948523306</v>
      </c>
      <c r="DN31">
        <v>0.12559999999999999</v>
      </c>
      <c r="DO31">
        <v>9.9104523303957812</v>
      </c>
      <c r="DP31">
        <v>0.1241</v>
      </c>
      <c r="DQ31">
        <v>9.5754391154852083</v>
      </c>
      <c r="DR31">
        <v>0.12784579589281655</v>
      </c>
      <c r="DS31">
        <v>9.673279709960207</v>
      </c>
      <c r="DT31">
        <v>0.13239999999999999</v>
      </c>
      <c r="DU31">
        <v>10.257725889376948</v>
      </c>
      <c r="DV31">
        <v>0.1178</v>
      </c>
      <c r="DW31">
        <v>9.858218360245921</v>
      </c>
      <c r="DX31">
        <v>0.12790000000000001</v>
      </c>
      <c r="DY31">
        <v>9.5659750458537278</v>
      </c>
      <c r="DZ31">
        <v>0.1346</v>
      </c>
      <c r="EA31">
        <v>9.6490197598353138</v>
      </c>
      <c r="EB31">
        <v>0.13139999999999999</v>
      </c>
      <c r="EC31">
        <v>9.740366734898954</v>
      </c>
      <c r="ED31">
        <v>0.12220344571421737</v>
      </c>
      <c r="EE31">
        <v>9.8526840437777903</v>
      </c>
      <c r="EF31">
        <v>0.11879665732137092</v>
      </c>
      <c r="EG31">
        <v>9.9112723568386762</v>
      </c>
      <c r="EH31">
        <v>0.11954073035707879</v>
      </c>
      <c r="EI31">
        <v>9.7565615708659763</v>
      </c>
      <c r="EJ31">
        <v>0.12563394196423233</v>
      </c>
      <c r="EK31">
        <v>9.9005198470822826</v>
      </c>
      <c r="EL31">
        <v>0.12137801499994021</v>
      </c>
      <c r="EM31">
        <v>9.9408281123652991</v>
      </c>
      <c r="EN31">
        <v>0.11217801499994021</v>
      </c>
      <c r="EO31">
        <v>9.7025662347203223</v>
      </c>
      <c r="EP31">
        <v>0.1220220880356481</v>
      </c>
      <c r="EQ31">
        <v>9.9112723568386762</v>
      </c>
      <c r="ER31">
        <v>0.12925937267850951</v>
      </c>
      <c r="ES31">
        <v>9.9112723568386762</v>
      </c>
      <c r="ET31">
        <v>0.12484073035707878</v>
      </c>
      <c r="EU31">
        <v>9.8265035160124832</v>
      </c>
      <c r="EV31">
        <v>0.11884073035707879</v>
      </c>
      <c r="EW31">
        <v>9.7947847443374165</v>
      </c>
      <c r="EX31">
        <v>0.12144073035707879</v>
      </c>
      <c r="EY31">
        <v>9.740366734898954</v>
      </c>
      <c r="EZ31">
        <v>0.12037801499994021</v>
      </c>
      <c r="FA31">
        <v>9.8043868542785013</v>
      </c>
      <c r="FB31">
        <v>0.12490344571421738</v>
      </c>
      <c r="FC31">
        <v>10.027588898383781</v>
      </c>
      <c r="FD31">
        <v>0.11809665732137092</v>
      </c>
      <c r="FE31">
        <v>9.7947847443374165</v>
      </c>
      <c r="FF31">
        <v>0.12000344571421737</v>
      </c>
      <c r="FG31">
        <v>9.9014593496740595</v>
      </c>
      <c r="FH31">
        <v>0.1205407303570788</v>
      </c>
    </row>
    <row r="32" spans="3:164" x14ac:dyDescent="0.25">
      <c r="C32">
        <v>9.4975780000000007</v>
      </c>
      <c r="D32">
        <v>0.1295</v>
      </c>
      <c r="CO32">
        <v>9.856917227406381</v>
      </c>
      <c r="CP32">
        <v>0.11537049780495515</v>
      </c>
      <c r="DC32">
        <v>9.9550319943500902</v>
      </c>
      <c r="DD32">
        <v>0.11677049780495516</v>
      </c>
      <c r="DE32">
        <v>9.7140828236609895</v>
      </c>
      <c r="DF32">
        <v>0.12197049780495516</v>
      </c>
      <c r="DQ32">
        <v>9.6169381280882966</v>
      </c>
      <c r="DR32">
        <v>0.12797049780495515</v>
      </c>
      <c r="EC32">
        <v>9.7903382478149688</v>
      </c>
      <c r="ED32">
        <v>0.12241346998729288</v>
      </c>
      <c r="EE32">
        <v>9.9020079686498228</v>
      </c>
      <c r="EF32">
        <v>0.11897386530177836</v>
      </c>
      <c r="EG32">
        <v>9.9611799961192009</v>
      </c>
      <c r="EH32">
        <v>0.11973762811308708</v>
      </c>
      <c r="EI32">
        <v>9.8049351531619635</v>
      </c>
      <c r="EJ32">
        <v>0.12579802342757257</v>
      </c>
      <c r="EK32">
        <v>9.9485035344599275</v>
      </c>
      <c r="EL32">
        <v>0.12156178623888128</v>
      </c>
      <c r="EM32">
        <v>9.991031489828222</v>
      </c>
      <c r="EN32">
        <v>0.11236178623888128</v>
      </c>
      <c r="EO32">
        <v>9.7521537219805197</v>
      </c>
      <c r="EP32">
        <v>0.12222554905018998</v>
      </c>
      <c r="EQ32">
        <v>9.9611799961192009</v>
      </c>
      <c r="ER32">
        <v>0.1294497071759842</v>
      </c>
      <c r="ES32">
        <v>9.9611799961192009</v>
      </c>
      <c r="ET32">
        <v>0.12503762811308705</v>
      </c>
      <c r="EU32">
        <v>9.8773555712521723</v>
      </c>
      <c r="EV32">
        <v>0.11903762811308707</v>
      </c>
      <c r="EW32">
        <v>9.8435351447583681</v>
      </c>
      <c r="EX32">
        <v>0.12163762811308708</v>
      </c>
      <c r="EY32">
        <v>9.7903382478149688</v>
      </c>
      <c r="EZ32">
        <v>0.12056178623888128</v>
      </c>
      <c r="FA32">
        <v>9.8532321379239178</v>
      </c>
      <c r="FB32">
        <v>0.12511346998729289</v>
      </c>
      <c r="FC32">
        <v>10.076802645536169</v>
      </c>
      <c r="FD32">
        <v>0.11827386530177837</v>
      </c>
      <c r="FE32">
        <v>9.8435351447583681</v>
      </c>
      <c r="FF32">
        <v>0.12021346998729288</v>
      </c>
      <c r="FG32">
        <v>9.951268989476727</v>
      </c>
      <c r="FH32">
        <v>0.12073762811308708</v>
      </c>
    </row>
    <row r="33" spans="3:164" x14ac:dyDescent="0.25">
      <c r="C33">
        <v>9.6432020000000005</v>
      </c>
      <c r="D33">
        <v>0.1179</v>
      </c>
      <c r="CO33">
        <v>9.8957812655833539</v>
      </c>
      <c r="CP33">
        <v>0.11555328698577663</v>
      </c>
      <c r="DC33">
        <v>9.9946650696956922</v>
      </c>
      <c r="DD33">
        <v>0.11695328698577664</v>
      </c>
      <c r="DE33">
        <v>9.7534457227031055</v>
      </c>
      <c r="DF33">
        <v>0.12215328698577664</v>
      </c>
      <c r="DQ33">
        <v>9.6555262301827121</v>
      </c>
      <c r="DR33">
        <v>0.12815328698577663</v>
      </c>
      <c r="EC33">
        <v>9.8368045543909517</v>
      </c>
      <c r="ED33">
        <v>0.12272132544972907</v>
      </c>
      <c r="EE33">
        <v>9.9478721116563875</v>
      </c>
      <c r="EF33">
        <v>0.11923361834820891</v>
      </c>
      <c r="EG33">
        <v>10.007586909417782</v>
      </c>
      <c r="EH33">
        <v>0.12002624260912101</v>
      </c>
      <c r="EI33">
        <v>9.8499156145084417</v>
      </c>
      <c r="EJ33">
        <v>0.12603853550760083</v>
      </c>
      <c r="EK33">
        <v>9.9931214497126248</v>
      </c>
      <c r="EL33">
        <v>0.12183115976851294</v>
      </c>
      <c r="EM33">
        <v>10.037713397023278</v>
      </c>
      <c r="EN33">
        <v>0.11263115976851294</v>
      </c>
      <c r="EO33">
        <v>9.7982629400311616</v>
      </c>
      <c r="EP33">
        <v>0.12252378402942504</v>
      </c>
      <c r="EQ33">
        <v>10.007586909417782</v>
      </c>
      <c r="ER33">
        <v>0.12972870118881699</v>
      </c>
      <c r="ES33">
        <v>10.007586909417782</v>
      </c>
      <c r="ET33">
        <v>0.12532624260912098</v>
      </c>
      <c r="EU33">
        <v>9.9246406553111104</v>
      </c>
      <c r="EV33">
        <v>0.119326242609121</v>
      </c>
      <c r="EW33">
        <v>9.8888659926650337</v>
      </c>
      <c r="EX33">
        <v>0.12192624260912101</v>
      </c>
      <c r="EY33">
        <v>9.8368045543909517</v>
      </c>
      <c r="EZ33">
        <v>0.12083115976851294</v>
      </c>
      <c r="FA33">
        <v>9.8986512135575335</v>
      </c>
      <c r="FB33">
        <v>0.12542132544972909</v>
      </c>
      <c r="FC33">
        <v>10.122564339139064</v>
      </c>
      <c r="FD33">
        <v>0.11853361834820891</v>
      </c>
      <c r="FE33">
        <v>9.8888659926650337</v>
      </c>
      <c r="FF33">
        <v>0.12052132544972906</v>
      </c>
      <c r="FG33">
        <v>9.997584777381725</v>
      </c>
      <c r="FH33">
        <v>0.12102624260912101</v>
      </c>
    </row>
    <row r="34" spans="3:164" x14ac:dyDescent="0.25">
      <c r="C34">
        <v>9.5950869999999995</v>
      </c>
      <c r="D34">
        <v>0.1245</v>
      </c>
      <c r="CO34">
        <v>9.9306534682410295</v>
      </c>
      <c r="CP34">
        <v>0.11578917742292405</v>
      </c>
      <c r="DC34">
        <v>10.03022731953461</v>
      </c>
      <c r="DD34">
        <v>0.11718917742292406</v>
      </c>
      <c r="DE34">
        <v>9.7887655468124688</v>
      </c>
      <c r="DF34">
        <v>0.12238917742292406</v>
      </c>
      <c r="DQ34">
        <v>9.6901508389349971</v>
      </c>
      <c r="DR34">
        <v>0.12838917742292405</v>
      </c>
      <c r="EC34">
        <v>9.8784981749121279</v>
      </c>
      <c r="ED34">
        <v>0.12311861460702998</v>
      </c>
      <c r="EE34">
        <v>9.9890254185351655</v>
      </c>
      <c r="EF34">
        <v>0.11956883107468154</v>
      </c>
      <c r="EG34">
        <v>10.049227237113426</v>
      </c>
      <c r="EH34">
        <v>0.12039870119409062</v>
      </c>
      <c r="EI34">
        <v>9.8902760051751901</v>
      </c>
      <c r="EJ34">
        <v>0.12634891766174217</v>
      </c>
      <c r="EK34">
        <v>10.033156532422501</v>
      </c>
      <c r="EL34">
        <v>0.12217878778115124</v>
      </c>
      <c r="EM34">
        <v>10.079600473212835</v>
      </c>
      <c r="EN34">
        <v>0.11297878778115124</v>
      </c>
      <c r="EO34">
        <v>9.8396361496015849</v>
      </c>
      <c r="EP34">
        <v>0.1229086579005603</v>
      </c>
      <c r="EQ34">
        <v>10.049227237113426</v>
      </c>
      <c r="ER34">
        <v>0.13008874448762092</v>
      </c>
      <c r="ES34">
        <v>10.049227237113426</v>
      </c>
      <c r="ET34">
        <v>0.1256987011940906</v>
      </c>
      <c r="EU34">
        <v>9.9670689543591866</v>
      </c>
      <c r="EV34">
        <v>0.11969870119409061</v>
      </c>
      <c r="EW34">
        <v>9.9295407806952181</v>
      </c>
      <c r="EX34">
        <v>0.12229870119409061</v>
      </c>
      <c r="EY34">
        <v>9.8784981749121279</v>
      </c>
      <c r="EZ34">
        <v>0.12117878778115124</v>
      </c>
      <c r="FA34">
        <v>9.9394051671947583</v>
      </c>
      <c r="FB34">
        <v>0.12581861460703</v>
      </c>
      <c r="FC34">
        <v>10.163625719482809</v>
      </c>
      <c r="FD34">
        <v>0.11886883107468155</v>
      </c>
      <c r="FE34">
        <v>9.9295407806952181</v>
      </c>
      <c r="FF34">
        <v>0.12091861460702998</v>
      </c>
      <c r="FG34">
        <v>10.039143339431252</v>
      </c>
      <c r="FH34">
        <v>0.12139870119409062</v>
      </c>
    </row>
    <row r="35" spans="3:164" x14ac:dyDescent="0.25">
      <c r="C35">
        <v>9.5002849999999999</v>
      </c>
      <c r="D35">
        <v>0.12659999999999999</v>
      </c>
      <c r="CO35">
        <v>9.9605826125959513</v>
      </c>
      <c r="CP35">
        <v>0.11607173464019248</v>
      </c>
      <c r="DC35">
        <v>10.060748698395102</v>
      </c>
      <c r="DD35">
        <v>0.11747173464019249</v>
      </c>
      <c r="DE35">
        <v>9.8190788632592838</v>
      </c>
      <c r="DF35">
        <v>0.12267173464019249</v>
      </c>
      <c r="DQ35">
        <v>9.7198674852780034</v>
      </c>
      <c r="DR35">
        <v>0.12867173464019249</v>
      </c>
      <c r="EC35">
        <v>9.914281816097839</v>
      </c>
      <c r="ED35">
        <v>0.12359450044663998</v>
      </c>
      <c r="EE35">
        <v>10.024345334353166</v>
      </c>
      <c r="EF35">
        <v>0.11997035975185248</v>
      </c>
      <c r="EG35">
        <v>10.08496513961483</v>
      </c>
      <c r="EH35">
        <v>0.12084484416872499</v>
      </c>
      <c r="EI35">
        <v>9.9249153989165055</v>
      </c>
      <c r="EJ35">
        <v>0.12672070347393749</v>
      </c>
      <c r="EK35">
        <v>10.067516729896905</v>
      </c>
      <c r="EL35">
        <v>0.12259518789080999</v>
      </c>
      <c r="EM35">
        <v>10.1155501481499</v>
      </c>
      <c r="EN35">
        <v>0.11339518789080999</v>
      </c>
      <c r="EO35">
        <v>9.8751447973866178</v>
      </c>
      <c r="EP35">
        <v>0.12336967230768249</v>
      </c>
      <c r="EQ35">
        <v>10.08496513961483</v>
      </c>
      <c r="ER35">
        <v>0.13052001602976751</v>
      </c>
      <c r="ES35">
        <v>10.08496513961483</v>
      </c>
      <c r="ET35">
        <v>0.12614484416872496</v>
      </c>
      <c r="EU35">
        <v>10.003483135000691</v>
      </c>
      <c r="EV35">
        <v>0.12014484416872498</v>
      </c>
      <c r="EW35">
        <v>9.9644500066627195</v>
      </c>
      <c r="EX35">
        <v>0.12274484416872498</v>
      </c>
      <c r="EY35">
        <v>9.914281816097839</v>
      </c>
      <c r="EZ35">
        <v>0.12159518789080999</v>
      </c>
      <c r="FA35">
        <v>9.9743823372179961</v>
      </c>
      <c r="FB35">
        <v>0.12629450044663998</v>
      </c>
      <c r="FC35">
        <v>10.198866739150658</v>
      </c>
      <c r="FD35">
        <v>0.11927035975185249</v>
      </c>
      <c r="FE35">
        <v>9.9644500066627195</v>
      </c>
      <c r="FF35">
        <v>0.12139450044663998</v>
      </c>
      <c r="FG35">
        <v>10.074811066387683</v>
      </c>
      <c r="FH35">
        <v>0.12184484416872499</v>
      </c>
    </row>
    <row r="36" spans="3:164" x14ac:dyDescent="0.25">
      <c r="C36">
        <v>9.5192770000000007</v>
      </c>
      <c r="D36">
        <v>0.125</v>
      </c>
      <c r="CO36">
        <v>9.9847523096095738</v>
      </c>
      <c r="CP36">
        <v>0.11639325121326656</v>
      </c>
      <c r="DC36">
        <v>10.085396662625151</v>
      </c>
      <c r="DD36">
        <v>0.11779325121326657</v>
      </c>
      <c r="DE36">
        <v>9.8435588037918009</v>
      </c>
      <c r="DF36">
        <v>0.12299325121326657</v>
      </c>
      <c r="DQ36">
        <v>9.7438655765650122</v>
      </c>
      <c r="DR36">
        <v>0.12899325121326655</v>
      </c>
      <c r="EC36">
        <v>9.9431793934975303</v>
      </c>
      <c r="ED36">
        <v>0.12413600204339631</v>
      </c>
      <c r="EE36">
        <v>10.052868423879024</v>
      </c>
      <c r="EF36">
        <v>0.12042725172411564</v>
      </c>
      <c r="EG36">
        <v>10.113825780103516</v>
      </c>
      <c r="EH36">
        <v>0.12135250191568404</v>
      </c>
      <c r="EI36">
        <v>9.9528889233692865</v>
      </c>
      <c r="EJ36">
        <v>0.12714375159640337</v>
      </c>
      <c r="EK36">
        <v>10.095264785519086</v>
      </c>
      <c r="EL36">
        <v>0.12306900178797178</v>
      </c>
      <c r="EM36">
        <v>10.144581808416</v>
      </c>
      <c r="EN36">
        <v>0.11386900178797178</v>
      </c>
      <c r="EO36">
        <v>9.9038203000388183</v>
      </c>
      <c r="EP36">
        <v>0.12389425197954018</v>
      </c>
      <c r="EQ36">
        <v>10.113825780103516</v>
      </c>
      <c r="ER36">
        <v>0.13101075185182792</v>
      </c>
      <c r="ES36">
        <v>10.113825780103516</v>
      </c>
      <c r="ET36">
        <v>0.12665250191568403</v>
      </c>
      <c r="EU36">
        <v>10.032889913312404</v>
      </c>
      <c r="EV36">
        <v>0.12065250191568404</v>
      </c>
      <c r="EW36">
        <v>9.9926414378847053</v>
      </c>
      <c r="EX36">
        <v>0.12325250191568404</v>
      </c>
      <c r="EY36">
        <v>9.9431793934975303</v>
      </c>
      <c r="EZ36">
        <v>0.12206900178797178</v>
      </c>
      <c r="FA36">
        <v>10.002628637607689</v>
      </c>
      <c r="FB36">
        <v>0.12683600204339632</v>
      </c>
      <c r="FC36">
        <v>10.227326114992552</v>
      </c>
      <c r="FD36">
        <v>0.11972725172411565</v>
      </c>
      <c r="FE36">
        <v>9.9926414378847053</v>
      </c>
      <c r="FF36">
        <v>0.1219360020433963</v>
      </c>
      <c r="FG36">
        <v>10.103615035638473</v>
      </c>
      <c r="FH36">
        <v>0.12235250191568404</v>
      </c>
    </row>
    <row r="37" spans="3:164" x14ac:dyDescent="0.25">
      <c r="C37">
        <v>9.9275289999999998</v>
      </c>
      <c r="D37">
        <v>0.1129</v>
      </c>
      <c r="CO37">
        <v>10.002503272953065</v>
      </c>
      <c r="CP37">
        <v>0.11674495700816395</v>
      </c>
      <c r="DC37">
        <v>10.10349888001301</v>
      </c>
      <c r="DD37">
        <v>0.11814495700816396</v>
      </c>
      <c r="DE37">
        <v>9.8615376194467359</v>
      </c>
      <c r="DF37">
        <v>0.12334495700816396</v>
      </c>
      <c r="DQ37">
        <v>9.7614905074240674</v>
      </c>
      <c r="DR37">
        <v>0.12934495700816395</v>
      </c>
      <c r="EC37">
        <v>9.9644026565300976</v>
      </c>
      <c r="ED37">
        <v>0.12472834864532877</v>
      </c>
      <c r="EE37">
        <v>10.073816651584618</v>
      </c>
      <c r="EF37">
        <v>0.12092704416949615</v>
      </c>
      <c r="EG37">
        <v>10.135021915541026</v>
      </c>
      <c r="EH37">
        <v>0.12190782685499572</v>
      </c>
      <c r="EI37">
        <v>9.9734335337079951</v>
      </c>
      <c r="EJ37">
        <v>0.12760652237916309</v>
      </c>
      <c r="EK37">
        <v>10.115643804665451</v>
      </c>
      <c r="EL37">
        <v>0.12358730506466267</v>
      </c>
      <c r="EM37">
        <v>10.165903545998962</v>
      </c>
      <c r="EN37">
        <v>0.11438730506466267</v>
      </c>
      <c r="EO37">
        <v>9.9248804645972957</v>
      </c>
      <c r="EP37">
        <v>0.12446808775016226</v>
      </c>
      <c r="EQ37">
        <v>10.135021915541026</v>
      </c>
      <c r="ER37">
        <v>0.13154756595982919</v>
      </c>
      <c r="ES37">
        <v>10.135021915541026</v>
      </c>
      <c r="ET37">
        <v>0.12720782685499571</v>
      </c>
      <c r="EU37">
        <v>10.054487149039735</v>
      </c>
      <c r="EV37">
        <v>0.12120782685499572</v>
      </c>
      <c r="EW37">
        <v>10.013346085607012</v>
      </c>
      <c r="EX37">
        <v>0.12380782685499572</v>
      </c>
      <c r="EY37">
        <v>9.9644026565300976</v>
      </c>
      <c r="EZ37">
        <v>0.12258730506466267</v>
      </c>
      <c r="FA37">
        <v>10.023373582921819</v>
      </c>
      <c r="FB37">
        <v>0.12742834864532879</v>
      </c>
      <c r="FC37">
        <v>10.24822754942358</v>
      </c>
      <c r="FD37">
        <v>0.12022704416949616</v>
      </c>
      <c r="FE37">
        <v>10.013346085607013</v>
      </c>
      <c r="FF37">
        <v>0.12252834864532876</v>
      </c>
      <c r="FG37">
        <v>10.124769549988802</v>
      </c>
      <c r="FH37">
        <v>0.12290782685499572</v>
      </c>
    </row>
    <row r="38" spans="3:164" x14ac:dyDescent="0.25">
      <c r="C38">
        <v>9.6432020000000005</v>
      </c>
      <c r="D38">
        <v>0.1234</v>
      </c>
      <c r="CO38">
        <v>10.013351302619721</v>
      </c>
      <c r="CP38">
        <v>0.11711725840762845</v>
      </c>
      <c r="DC38">
        <v>10.114561569257296</v>
      </c>
      <c r="DD38">
        <v>0.11851725840762846</v>
      </c>
      <c r="DE38">
        <v>9.8725248950002946</v>
      </c>
      <c r="DF38">
        <v>0.12371725840762846</v>
      </c>
      <c r="DQ38">
        <v>9.7722615156861004</v>
      </c>
      <c r="DR38">
        <v>0.12971725840762846</v>
      </c>
      <c r="EC38">
        <v>9.9773726899049322</v>
      </c>
      <c r="ED38">
        <v>0.12535538258126899</v>
      </c>
      <c r="EE38">
        <v>10.086618604426096</v>
      </c>
      <c r="EF38">
        <v>0.1214561040529457</v>
      </c>
      <c r="EG38">
        <v>10.147975370606824</v>
      </c>
      <c r="EH38">
        <v>0.12249567116993966</v>
      </c>
      <c r="EI38">
        <v>9.9859888265183958</v>
      </c>
      <c r="EJ38">
        <v>0.12809639264161637</v>
      </c>
      <c r="EK38">
        <v>10.128097900817824</v>
      </c>
      <c r="EL38">
        <v>0.12413595975861036</v>
      </c>
      <c r="EM38">
        <v>10.178933759479147</v>
      </c>
      <c r="EN38">
        <v>0.11493595975861036</v>
      </c>
      <c r="EO38">
        <v>9.9377508246726407</v>
      </c>
      <c r="EP38">
        <v>0.12507552687560433</v>
      </c>
      <c r="EQ38">
        <v>10.147975370606824</v>
      </c>
      <c r="ER38">
        <v>0.13211581546427503</v>
      </c>
      <c r="ES38">
        <v>10.147975370606824</v>
      </c>
      <c r="ET38">
        <v>0.12779567116993965</v>
      </c>
      <c r="EU38">
        <v>10.067685725891835</v>
      </c>
      <c r="EV38">
        <v>0.12179567116993965</v>
      </c>
      <c r="EW38">
        <v>10.025999181012768</v>
      </c>
      <c r="EX38">
        <v>0.12439567116993967</v>
      </c>
      <c r="EY38">
        <v>9.9773726899049322</v>
      </c>
      <c r="EZ38">
        <v>0.12313595975861036</v>
      </c>
      <c r="FA38">
        <v>10.03605130513025</v>
      </c>
      <c r="FB38">
        <v>0.128055382581269</v>
      </c>
      <c r="FC38">
        <v>10.26100090579844</v>
      </c>
      <c r="FD38">
        <v>0.12075610405294571</v>
      </c>
      <c r="FE38">
        <v>10.025999181012768</v>
      </c>
      <c r="FF38">
        <v>0.12315538258126897</v>
      </c>
      <c r="FG38">
        <v>10.137697569432897</v>
      </c>
      <c r="FH38">
        <v>0.12349567116993967</v>
      </c>
    </row>
    <row r="39" spans="3:164" x14ac:dyDescent="0.25">
      <c r="C39">
        <v>9.6571700000000007</v>
      </c>
      <c r="D39">
        <v>0.1245</v>
      </c>
      <c r="CO39">
        <v>10.017000492638939</v>
      </c>
      <c r="CP39">
        <v>0.11749999999999999</v>
      </c>
      <c r="DC39">
        <v>10.118282969033702</v>
      </c>
      <c r="DD39">
        <v>0.11890000000000001</v>
      </c>
      <c r="DE39">
        <v>9.8762209262170675</v>
      </c>
      <c r="DF39">
        <v>0.1241</v>
      </c>
      <c r="DQ39">
        <v>9.7758847963236466</v>
      </c>
      <c r="DR39">
        <v>0.13009999999999999</v>
      </c>
      <c r="EC39">
        <v>9.9817357049219204</v>
      </c>
      <c r="ED39">
        <v>0.126</v>
      </c>
      <c r="EE39">
        <v>10.09092507850214</v>
      </c>
      <c r="EF39">
        <v>0.122</v>
      </c>
      <c r="EG39">
        <v>10.152332808813856</v>
      </c>
      <c r="EH39">
        <v>0.1231</v>
      </c>
      <c r="EI39">
        <v>9.9902123261418243</v>
      </c>
      <c r="EJ39">
        <v>0.12859999999999999</v>
      </c>
      <c r="EK39">
        <v>10.132287358698578</v>
      </c>
      <c r="EL39">
        <v>0.12470000000000001</v>
      </c>
      <c r="EM39">
        <v>10.183317018600047</v>
      </c>
      <c r="EN39">
        <v>0.11550000000000001</v>
      </c>
      <c r="EO39">
        <v>9.9420803103925284</v>
      </c>
      <c r="EP39">
        <v>0.12570000000000001</v>
      </c>
      <c r="EQ39">
        <v>10.152332808813856</v>
      </c>
      <c r="ER39">
        <v>0.13270000000000001</v>
      </c>
      <c r="ES39">
        <v>10.152332808813856</v>
      </c>
      <c r="ET39">
        <v>0.12839999999999999</v>
      </c>
      <c r="EU39">
        <v>10.072125621098296</v>
      </c>
      <c r="EV39">
        <v>0.12239999999999999</v>
      </c>
      <c r="EW39">
        <v>10.030255580643459</v>
      </c>
      <c r="EX39">
        <v>0.125</v>
      </c>
      <c r="EY39">
        <v>9.9817357049219204</v>
      </c>
      <c r="EZ39">
        <v>0.1237</v>
      </c>
      <c r="FA39">
        <v>10.040315989019494</v>
      </c>
      <c r="FB39">
        <v>0.12870000000000001</v>
      </c>
      <c r="FC39">
        <v>10.265297760252878</v>
      </c>
      <c r="FD39">
        <v>0.12130000000000001</v>
      </c>
      <c r="FE39">
        <v>10.030255580643459</v>
      </c>
      <c r="FF39">
        <v>0.12379999999999999</v>
      </c>
      <c r="FG39">
        <v>10.142046451301153</v>
      </c>
      <c r="FH39">
        <v>0.1241</v>
      </c>
    </row>
    <row r="40" spans="3:164" x14ac:dyDescent="0.25">
      <c r="C40">
        <v>9.6237130000000004</v>
      </c>
      <c r="D40">
        <v>0.11899999999999999</v>
      </c>
    </row>
    <row r="41" spans="3:164" x14ac:dyDescent="0.25">
      <c r="C41">
        <v>9.816433</v>
      </c>
      <c r="D41">
        <v>0.1163</v>
      </c>
    </row>
    <row r="42" spans="3:164" x14ac:dyDescent="0.25">
      <c r="C42">
        <v>9.5877280000000003</v>
      </c>
      <c r="D42">
        <v>0.125</v>
      </c>
    </row>
    <row r="43" spans="3:164" x14ac:dyDescent="0.25">
      <c r="C43">
        <v>9.9383820000000007</v>
      </c>
      <c r="D43">
        <v>0.1152</v>
      </c>
    </row>
    <row r="44" spans="3:164" x14ac:dyDescent="0.25">
      <c r="C44">
        <v>9.7494390000000006</v>
      </c>
      <c r="D44">
        <v>0.11749999999999999</v>
      </c>
    </row>
    <row r="45" spans="3:164" x14ac:dyDescent="0.25">
      <c r="C45">
        <v>9.3984959999999997</v>
      </c>
      <c r="D45">
        <v>0.13569999999999999</v>
      </c>
    </row>
    <row r="46" spans="3:164" x14ac:dyDescent="0.25">
      <c r="C46">
        <v>9.9108029999999996</v>
      </c>
      <c r="D46">
        <v>0.1162</v>
      </c>
    </row>
    <row r="47" spans="3:164" x14ac:dyDescent="0.25">
      <c r="C47">
        <v>9.5047999999999995</v>
      </c>
      <c r="D47">
        <v>0.12540000000000001</v>
      </c>
    </row>
    <row r="48" spans="3:164" x14ac:dyDescent="0.25">
      <c r="C48">
        <v>9.5877280000000003</v>
      </c>
      <c r="D48">
        <v>0.1215</v>
      </c>
    </row>
    <row r="49" spans="3:4" x14ac:dyDescent="0.25">
      <c r="C49">
        <v>9.5038970000000003</v>
      </c>
      <c r="D49">
        <v>0.12790000000000001</v>
      </c>
    </row>
    <row r="50" spans="3:4" x14ac:dyDescent="0.25">
      <c r="C50">
        <v>9.8029600000000006</v>
      </c>
      <c r="D50">
        <v>0.1186</v>
      </c>
    </row>
    <row r="51" spans="3:4" x14ac:dyDescent="0.25">
      <c r="C51">
        <v>9.8454270000000008</v>
      </c>
      <c r="D51">
        <v>0.11890000000000001</v>
      </c>
    </row>
    <row r="52" spans="3:4" x14ac:dyDescent="0.25">
      <c r="C52">
        <v>9.6052250000000008</v>
      </c>
      <c r="D52">
        <v>0.1241</v>
      </c>
    </row>
    <row r="53" spans="3:4" x14ac:dyDescent="0.25">
      <c r="C53">
        <v>9.7030860000000008</v>
      </c>
      <c r="D53">
        <v>0.1258</v>
      </c>
    </row>
    <row r="54" spans="3:4" x14ac:dyDescent="0.25">
      <c r="C54">
        <v>9.6824169999999992</v>
      </c>
      <c r="D54">
        <v>0.1236</v>
      </c>
    </row>
    <row r="55" spans="3:4" x14ac:dyDescent="0.25">
      <c r="C55">
        <v>9.6889839999999996</v>
      </c>
      <c r="D55">
        <v>0.1206</v>
      </c>
    </row>
    <row r="56" spans="3:4" x14ac:dyDescent="0.25">
      <c r="C56">
        <v>9.5374339999999993</v>
      </c>
      <c r="D56">
        <v>0.12559999999999999</v>
      </c>
    </row>
    <row r="57" spans="3:4" x14ac:dyDescent="0.25">
      <c r="C57">
        <v>9.6376249999999999</v>
      </c>
      <c r="D57">
        <v>0.1241</v>
      </c>
    </row>
    <row r="58" spans="3:4" x14ac:dyDescent="0.25">
      <c r="C58">
        <v>9.5102229999999999</v>
      </c>
      <c r="D58">
        <v>0.13009999999999999</v>
      </c>
    </row>
    <row r="59" spans="3:4" x14ac:dyDescent="0.25">
      <c r="C59">
        <v>9.4966760000000008</v>
      </c>
      <c r="D59">
        <v>0.13239999999999999</v>
      </c>
    </row>
    <row r="60" spans="3:4" x14ac:dyDescent="0.25">
      <c r="C60">
        <v>10.07151</v>
      </c>
      <c r="D60">
        <v>0.1178</v>
      </c>
    </row>
    <row r="61" spans="3:4" x14ac:dyDescent="0.25">
      <c r="C61">
        <v>9.6749229999999997</v>
      </c>
      <c r="D61">
        <v>0.12790000000000001</v>
      </c>
    </row>
    <row r="62" spans="3:4" x14ac:dyDescent="0.25">
      <c r="C62">
        <v>9.3931989999999992</v>
      </c>
      <c r="D62">
        <v>0.1346</v>
      </c>
    </row>
    <row r="63" spans="3:4" x14ac:dyDescent="0.25">
      <c r="C63">
        <v>9.4732850000000006</v>
      </c>
      <c r="D63">
        <v>0.13139999999999999</v>
      </c>
    </row>
    <row r="64" spans="3:4" x14ac:dyDescent="0.25">
      <c r="C64">
        <v>9.6618359999999992</v>
      </c>
      <c r="D64">
        <v>0.126</v>
      </c>
    </row>
    <row r="65" spans="3:4" x14ac:dyDescent="0.25">
      <c r="C65">
        <v>9.7751710000000003</v>
      </c>
      <c r="D65">
        <v>0.122</v>
      </c>
    </row>
    <row r="66" spans="3:4" x14ac:dyDescent="0.25">
      <c r="C66">
        <v>9.8328419999999994</v>
      </c>
      <c r="D66">
        <v>0.1231</v>
      </c>
    </row>
    <row r="67" spans="3:4" x14ac:dyDescent="0.25">
      <c r="C67">
        <v>9.6805420000000009</v>
      </c>
      <c r="D67">
        <v>0.12859999999999999</v>
      </c>
    </row>
    <row r="68" spans="3:4" x14ac:dyDescent="0.25">
      <c r="C68">
        <v>9.825113</v>
      </c>
      <c r="D68">
        <v>0.12470000000000001</v>
      </c>
    </row>
    <row r="69" spans="3:4" x14ac:dyDescent="0.25">
      <c r="C69">
        <v>9.8619330000000005</v>
      </c>
      <c r="D69">
        <v>0.11550000000000001</v>
      </c>
    </row>
    <row r="70" spans="3:4" x14ac:dyDescent="0.25">
      <c r="C70">
        <v>9.6246390000000002</v>
      </c>
      <c r="D70">
        <v>0.12570000000000001</v>
      </c>
    </row>
    <row r="71" spans="3:4" x14ac:dyDescent="0.25">
      <c r="C71">
        <v>9.8328419999999994</v>
      </c>
      <c r="D71">
        <v>0.13270000000000001</v>
      </c>
    </row>
    <row r="72" spans="3:4" x14ac:dyDescent="0.25">
      <c r="C72">
        <v>9.8328419999999994</v>
      </c>
      <c r="D72">
        <v>0.12839999999999999</v>
      </c>
    </row>
    <row r="73" spans="3:4" x14ac:dyDescent="0.25">
      <c r="C73">
        <v>9.7465890000000002</v>
      </c>
      <c r="D73">
        <v>0.12239999999999999</v>
      </c>
    </row>
    <row r="74" spans="3:4" x14ac:dyDescent="0.25">
      <c r="C74">
        <v>9.7181730000000002</v>
      </c>
      <c r="D74">
        <v>0.125</v>
      </c>
    </row>
    <row r="75" spans="3:4" x14ac:dyDescent="0.25">
      <c r="C75">
        <v>9.6618359999999992</v>
      </c>
      <c r="D75">
        <v>0.1237</v>
      </c>
    </row>
    <row r="76" spans="3:4" x14ac:dyDescent="0.25">
      <c r="C76">
        <v>9.7276260000000008</v>
      </c>
      <c r="D76">
        <v>0.12870000000000001</v>
      </c>
    </row>
    <row r="77" spans="3:4" x14ac:dyDescent="0.25">
      <c r="C77">
        <v>9.9502489999999995</v>
      </c>
      <c r="D77">
        <v>0.12130000000000001</v>
      </c>
    </row>
    <row r="78" spans="3:4" x14ac:dyDescent="0.25">
      <c r="C78">
        <v>9.7181730000000002</v>
      </c>
      <c r="D78">
        <v>0.12379999999999999</v>
      </c>
    </row>
    <row r="79" spans="3:4" x14ac:dyDescent="0.25">
      <c r="C79">
        <v>9.8231830000000002</v>
      </c>
      <c r="D79">
        <v>0.1241</v>
      </c>
    </row>
    <row r="80" spans="3:4" x14ac:dyDescent="0.25">
      <c r="C80" t="s">
        <v>172</v>
      </c>
      <c r="D80" t="s">
        <v>172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85DCAA-28A8-4C10-843A-3BFC8009A693}">
  <dimension ref="A1:FN80"/>
  <sheetViews>
    <sheetView workbookViewId="0"/>
  </sheetViews>
  <sheetFormatPr defaultRowHeight="15" x14ac:dyDescent="0.25"/>
  <cols>
    <col min="1" max="1" width="13.7109375" style="43" bestFit="1" customWidth="1"/>
    <col min="2" max="2" width="11.7109375" style="44" bestFit="1" customWidth="1"/>
  </cols>
  <sheetData>
    <row r="1" spans="1:170" x14ac:dyDescent="0.25">
      <c r="A1" s="43" t="s">
        <v>173</v>
      </c>
      <c r="B1" s="44" t="s">
        <v>174</v>
      </c>
      <c r="C1">
        <v>9.6833539999999996</v>
      </c>
      <c r="D1">
        <v>0.12139999999999999</v>
      </c>
      <c r="E1">
        <v>2</v>
      </c>
      <c r="F1">
        <v>0.17588389089077427</v>
      </c>
      <c r="G1">
        <v>15.62120595682914</v>
      </c>
      <c r="H1">
        <v>5.4700457553790764E-2</v>
      </c>
      <c r="I1">
        <v>8.3850956138149186</v>
      </c>
      <c r="J1">
        <v>0.18</v>
      </c>
      <c r="K1">
        <v>9.9358246438784246</v>
      </c>
      <c r="L1">
        <v>0.12139999999999999</v>
      </c>
      <c r="M1">
        <v>9.5934989447873011</v>
      </c>
      <c r="N1">
        <v>0.12870000000000001</v>
      </c>
      <c r="O1">
        <v>10.066767886161925</v>
      </c>
      <c r="P1">
        <v>0.12479999999999999</v>
      </c>
      <c r="Q1">
        <v>9.7259037325616813</v>
      </c>
      <c r="R1">
        <v>0.1333</v>
      </c>
      <c r="S1">
        <v>9.806320081313622</v>
      </c>
      <c r="T1">
        <v>0.12920000000000001</v>
      </c>
      <c r="U1">
        <v>9.9724624421609622</v>
      </c>
      <c r="V1">
        <v>0.1164</v>
      </c>
      <c r="W1">
        <v>9.9053346079573092</v>
      </c>
      <c r="X1">
        <v>0.123</v>
      </c>
      <c r="Y1">
        <v>9.7089184510367712</v>
      </c>
      <c r="Z1">
        <v>0.12889999999999999</v>
      </c>
      <c r="AA1">
        <v>9.9863958888380946</v>
      </c>
      <c r="AB1">
        <v>0.1278</v>
      </c>
      <c r="AC1">
        <v>9.6146990430383994</v>
      </c>
      <c r="AD1">
        <v>0.12709999999999999</v>
      </c>
      <c r="AE1">
        <v>10.023407979497794</v>
      </c>
      <c r="AF1">
        <v>0.1176</v>
      </c>
      <c r="AG1">
        <v>9.795760239570324</v>
      </c>
      <c r="AH1">
        <v>0.1303</v>
      </c>
      <c r="AI1">
        <v>9.8750321570311055</v>
      </c>
      <c r="AJ1">
        <v>0.13089999999999999</v>
      </c>
      <c r="AK1">
        <v>9.9249846082237738</v>
      </c>
      <c r="AL1">
        <v>0.1245</v>
      </c>
      <c r="AM1">
        <v>9.7334720497153668</v>
      </c>
      <c r="AN1">
        <v>0.13039999999999999</v>
      </c>
      <c r="AO1">
        <v>10.021399744265077</v>
      </c>
      <c r="AP1">
        <v>0.1208</v>
      </c>
      <c r="AQ1">
        <v>9.697628003637881</v>
      </c>
      <c r="AR1">
        <v>0.1313</v>
      </c>
      <c r="AS1">
        <v>9.8053599621871328</v>
      </c>
      <c r="AT1">
        <v>0.11899999999999999</v>
      </c>
      <c r="AU1">
        <v>10.095204268824968</v>
      </c>
      <c r="AV1">
        <v>0.11899999999999999</v>
      </c>
      <c r="AW1">
        <v>9.7385579305706891</v>
      </c>
      <c r="AX1">
        <v>0.1278</v>
      </c>
      <c r="AY1">
        <v>9.9397723412375374</v>
      </c>
      <c r="AZ1">
        <v>0.125</v>
      </c>
      <c r="BA1">
        <v>9.6779313408119645</v>
      </c>
      <c r="BB1">
        <v>0.13059999999999999</v>
      </c>
      <c r="BC1">
        <v>9.8721092295174628</v>
      </c>
      <c r="BD1">
        <v>0.12590000000000001</v>
      </c>
      <c r="BE1">
        <v>9.8584917916605388</v>
      </c>
      <c r="BF1">
        <v>0.1244</v>
      </c>
      <c r="BG1">
        <v>10.26437360316762</v>
      </c>
      <c r="BH1">
        <v>0.1103</v>
      </c>
      <c r="BI1">
        <v>10.10029854791814</v>
      </c>
      <c r="BJ1">
        <v>0.1181</v>
      </c>
      <c r="BK1">
        <v>10.062718723174978</v>
      </c>
      <c r="BL1">
        <v>0.12189999999999999</v>
      </c>
      <c r="BM1">
        <v>9.7871376151787395</v>
      </c>
      <c r="BN1">
        <v>0.13420000002006086</v>
      </c>
      <c r="BO1">
        <v>10.025416337117852</v>
      </c>
      <c r="BP1">
        <v>0.1202</v>
      </c>
      <c r="BQ1">
        <v>10.053619707940424</v>
      </c>
      <c r="BR1">
        <v>0.1162</v>
      </c>
      <c r="BS1">
        <v>9.9804193652108246</v>
      </c>
      <c r="BT1">
        <v>0.1203</v>
      </c>
      <c r="BU1">
        <v>9.740454210626206</v>
      </c>
      <c r="BV1">
        <v>0.1295</v>
      </c>
      <c r="BW1">
        <v>9.8935831247964146</v>
      </c>
      <c r="BX1">
        <v>0.1179</v>
      </c>
      <c r="BY1">
        <v>9.8429758289734153</v>
      </c>
      <c r="BZ1">
        <v>0.1245</v>
      </c>
      <c r="CA1">
        <v>9.7432996307094797</v>
      </c>
      <c r="CB1">
        <v>0.12659999999999999</v>
      </c>
      <c r="CC1">
        <v>9.763264242912653</v>
      </c>
      <c r="CD1">
        <v>0.125</v>
      </c>
      <c r="CE1">
        <v>10.204954667591899</v>
      </c>
      <c r="CF1">
        <v>0.1129</v>
      </c>
      <c r="CG1">
        <v>9.9163450897369412</v>
      </c>
      <c r="CH1">
        <v>0.1234</v>
      </c>
      <c r="CI1">
        <v>9.9311050582240075</v>
      </c>
      <c r="CJ1">
        <v>0.1245</v>
      </c>
      <c r="CK1">
        <v>9.8957531350150365</v>
      </c>
      <c r="CL1">
        <v>0.11899999999999999</v>
      </c>
      <c r="CM1">
        <v>10.087684226211508</v>
      </c>
      <c r="CN1">
        <v>0.1163</v>
      </c>
      <c r="CO1">
        <v>9.8577376066316447</v>
      </c>
      <c r="CP1">
        <v>0.125</v>
      </c>
      <c r="CQ1">
        <v>10.216414586418567</v>
      </c>
      <c r="CR1">
        <v>0.1152</v>
      </c>
      <c r="CS1">
        <v>10.017000492638939</v>
      </c>
      <c r="CT1">
        <v>0.11749999999999999</v>
      </c>
      <c r="CU1">
        <v>9.6579525133331874</v>
      </c>
      <c r="CV1">
        <v>0.13569999999999999</v>
      </c>
      <c r="CW1">
        <v>10.187294607401311</v>
      </c>
      <c r="CX1">
        <v>0.1162</v>
      </c>
      <c r="CY1">
        <v>9.7701588876533503</v>
      </c>
      <c r="CZ1">
        <v>0.12540000000000001</v>
      </c>
      <c r="DA1">
        <v>9.8577376066316447</v>
      </c>
      <c r="DB1">
        <v>0.1215</v>
      </c>
      <c r="DC1">
        <v>9.769205464068639</v>
      </c>
      <c r="DD1">
        <v>0.12790000000000001</v>
      </c>
      <c r="DE1">
        <v>10.073467233562322</v>
      </c>
      <c r="DF1">
        <v>0.1186</v>
      </c>
      <c r="DG1">
        <v>10.118282969033702</v>
      </c>
      <c r="DH1">
        <v>0.11890000000000001</v>
      </c>
      <c r="DI1">
        <v>9.8762209262170675</v>
      </c>
      <c r="DJ1">
        <v>0.1241</v>
      </c>
      <c r="DK1">
        <v>9.9796320697682948</v>
      </c>
      <c r="DL1">
        <v>0.1258</v>
      </c>
      <c r="DM1">
        <v>9.9463123798232864</v>
      </c>
      <c r="DN1">
        <v>0.1236</v>
      </c>
      <c r="DO1">
        <v>9.9647268416458061</v>
      </c>
      <c r="DP1">
        <v>0.1206</v>
      </c>
      <c r="DQ1">
        <v>9.8046182948523306</v>
      </c>
      <c r="DR1">
        <v>0.12559999999999999</v>
      </c>
      <c r="DS1">
        <v>9.9104523303957812</v>
      </c>
      <c r="DT1">
        <v>0.1241</v>
      </c>
      <c r="DU1">
        <v>9.7758847963236466</v>
      </c>
      <c r="DV1">
        <v>0.13009999999999999</v>
      </c>
      <c r="DW1">
        <v>9.673279709960207</v>
      </c>
      <c r="DX1">
        <v>0.13239999999999999</v>
      </c>
      <c r="DY1">
        <v>10.257725889376948</v>
      </c>
      <c r="DZ1">
        <v>0.1178</v>
      </c>
      <c r="EA1">
        <v>9.858218360245921</v>
      </c>
      <c r="EB1">
        <v>0.12790000000000001</v>
      </c>
      <c r="EC1">
        <v>9.5659750458537278</v>
      </c>
      <c r="ED1">
        <v>0.1346</v>
      </c>
      <c r="EE1">
        <v>9.6490197598353138</v>
      </c>
      <c r="EF1">
        <v>0.13139999999999999</v>
      </c>
      <c r="EG1">
        <v>9.9817357049219204</v>
      </c>
      <c r="EH1">
        <v>0.126</v>
      </c>
      <c r="EI1">
        <v>10.09092507850214</v>
      </c>
      <c r="EJ1">
        <v>0.122</v>
      </c>
      <c r="EK1">
        <v>10.152332808813856</v>
      </c>
      <c r="EL1">
        <v>0.1231</v>
      </c>
      <c r="EM1">
        <v>9.9902123261418243</v>
      </c>
      <c r="EN1">
        <v>0.12859999999999999</v>
      </c>
      <c r="EO1">
        <v>10.132287358698578</v>
      </c>
      <c r="EP1">
        <v>0.12470000000000001</v>
      </c>
      <c r="EQ1">
        <v>10.183317018600047</v>
      </c>
      <c r="ER1">
        <v>0.11550000000000001</v>
      </c>
      <c r="ES1">
        <v>9.9420803103925284</v>
      </c>
      <c r="ET1">
        <v>0.12570000000000001</v>
      </c>
      <c r="EU1">
        <v>10.152332808813856</v>
      </c>
      <c r="EV1">
        <v>0.13270000000000001</v>
      </c>
      <c r="EW1">
        <v>10.152332808813856</v>
      </c>
      <c r="EX1">
        <v>0.12839999999999999</v>
      </c>
      <c r="EY1">
        <v>10.072125621098296</v>
      </c>
      <c r="EZ1">
        <v>0.12239999999999999</v>
      </c>
      <c r="FA1">
        <v>10.030255580643459</v>
      </c>
      <c r="FB1">
        <v>0.125</v>
      </c>
      <c r="FC1">
        <v>9.9817357049219204</v>
      </c>
      <c r="FD1">
        <v>0.1237</v>
      </c>
      <c r="FE1">
        <v>10.040315989019494</v>
      </c>
      <c r="FF1">
        <v>0.12870000000000001</v>
      </c>
      <c r="FG1">
        <v>10.265297760252878</v>
      </c>
      <c r="FH1">
        <v>0.12130000000000001</v>
      </c>
      <c r="FI1">
        <v>10.030255580643459</v>
      </c>
      <c r="FJ1">
        <v>0.12379999999999999</v>
      </c>
      <c r="FK1">
        <v>10.142046451301153</v>
      </c>
      <c r="FL1">
        <v>0.1241</v>
      </c>
      <c r="FM1">
        <v>15.212430000305176</v>
      </c>
      <c r="FN1">
        <v>5.1275297999382019E-2</v>
      </c>
    </row>
    <row r="2" spans="1:170" x14ac:dyDescent="0.25">
      <c r="A2" s="43" t="s">
        <v>175</v>
      </c>
      <c r="B2" s="44" t="s">
        <v>192</v>
      </c>
      <c r="C2">
        <v>9.3475420000000007</v>
      </c>
      <c r="D2">
        <v>0.12870000000000001</v>
      </c>
      <c r="E2">
        <v>2.0129097141816965</v>
      </c>
      <c r="F2">
        <v>0.17436619547687901</v>
      </c>
      <c r="G2">
        <v>10.251778767215438</v>
      </c>
      <c r="H2">
        <v>5.9900991063863769E-2</v>
      </c>
      <c r="I2">
        <v>11.363342594831872</v>
      </c>
      <c r="J2">
        <v>0.05</v>
      </c>
      <c r="K2">
        <v>9.9255978088452768</v>
      </c>
      <c r="L2">
        <v>0.12188272698117575</v>
      </c>
      <c r="M2">
        <v>9.5835359603351051</v>
      </c>
      <c r="N2">
        <v>0.12918272698117575</v>
      </c>
      <c r="O2">
        <v>10.056276570939321</v>
      </c>
      <c r="P2">
        <v>0.12528272698117573</v>
      </c>
      <c r="Q2">
        <v>9.7156708988963345</v>
      </c>
      <c r="R2">
        <v>0.13378272698117574</v>
      </c>
      <c r="S2">
        <v>9.7963516633896131</v>
      </c>
      <c r="T2">
        <v>0.12968272698117575</v>
      </c>
      <c r="U2">
        <v>9.9621619330177946</v>
      </c>
      <c r="V2">
        <v>0.11684824648252035</v>
      </c>
      <c r="W2">
        <v>9.8951688994820355</v>
      </c>
      <c r="X2">
        <v>0.12344824648252034</v>
      </c>
      <c r="Y2">
        <v>9.6987204243108263</v>
      </c>
      <c r="Z2">
        <v>0.12941720747983115</v>
      </c>
      <c r="AA2">
        <v>9.9760672902320771</v>
      </c>
      <c r="AB2">
        <v>0.12828272698117574</v>
      </c>
      <c r="AC2">
        <v>9.6046930766513476</v>
      </c>
      <c r="AD2">
        <v>0.12751376598386491</v>
      </c>
      <c r="AE2">
        <v>10.013004601248715</v>
      </c>
      <c r="AF2">
        <v>0.11804824648252034</v>
      </c>
      <c r="AG2">
        <v>9.7858127573684488</v>
      </c>
      <c r="AH2">
        <v>0.13074824648252034</v>
      </c>
      <c r="AI2">
        <v>9.8649270248259562</v>
      </c>
      <c r="AJ2">
        <v>0.13141720747983116</v>
      </c>
      <c r="AK2">
        <v>9.9147795269080579</v>
      </c>
      <c r="AL2">
        <v>0.12494824648252034</v>
      </c>
      <c r="AM2">
        <v>9.7232236890119594</v>
      </c>
      <c r="AN2">
        <v>0.13084824648252033</v>
      </c>
      <c r="AO2">
        <v>10.011000426247215</v>
      </c>
      <c r="AP2">
        <v>0.12121376598386494</v>
      </c>
      <c r="AQ2">
        <v>9.6874530840397721</v>
      </c>
      <c r="AR2">
        <v>0.13181720747983117</v>
      </c>
      <c r="AS2">
        <v>9.7953934529188249</v>
      </c>
      <c r="AT2">
        <v>0.11944824648252034</v>
      </c>
      <c r="AU2">
        <v>10.084655094068145</v>
      </c>
      <c r="AV2">
        <v>0.11944824648252034</v>
      </c>
      <c r="AW2">
        <v>9.7287234754890868</v>
      </c>
      <c r="AX2">
        <v>0.12828272698117574</v>
      </c>
      <c r="AY2">
        <v>9.9295375790863005</v>
      </c>
      <c r="AZ2">
        <v>0.12541376598386492</v>
      </c>
      <c r="BA2">
        <v>9.6677966715401649</v>
      </c>
      <c r="BB2">
        <v>0.13104824648252034</v>
      </c>
      <c r="BC2">
        <v>9.8620099273879056</v>
      </c>
      <c r="BD2">
        <v>0.12634824648252035</v>
      </c>
      <c r="BE2">
        <v>9.8484196469749428</v>
      </c>
      <c r="BF2">
        <v>0.12484824648252034</v>
      </c>
      <c r="BG2">
        <v>10.253948163833178</v>
      </c>
      <c r="BH2">
        <v>0.11074824648252034</v>
      </c>
      <c r="BI2">
        <v>10.089738992057327</v>
      </c>
      <c r="BJ2">
        <v>0.11851376598386493</v>
      </c>
      <c r="BK2">
        <v>10.052235637480848</v>
      </c>
      <c r="BL2">
        <v>0.12231376598386492</v>
      </c>
      <c r="BM2">
        <v>9.7772072117272195</v>
      </c>
      <c r="BN2">
        <v>0.13457928548520953</v>
      </c>
      <c r="BO2">
        <v>10.01500889368001</v>
      </c>
      <c r="BP2">
        <v>0.12061376598386493</v>
      </c>
      <c r="BQ2">
        <v>10.043155094067432</v>
      </c>
      <c r="BR2">
        <v>0.11664824648252034</v>
      </c>
      <c r="BS2">
        <v>9.9701028184022285</v>
      </c>
      <c r="BT2">
        <v>0.12074824648252035</v>
      </c>
      <c r="BU2">
        <v>9.7306160175539596</v>
      </c>
      <c r="BV2">
        <v>0.12994824648252035</v>
      </c>
      <c r="BW2">
        <v>9.8834409299678541</v>
      </c>
      <c r="BX2">
        <v>0.11827928548520952</v>
      </c>
      <c r="BY2">
        <v>9.8329345896375173</v>
      </c>
      <c r="BZ2">
        <v>0.12494824648252034</v>
      </c>
      <c r="CA2">
        <v>9.733455830651268</v>
      </c>
      <c r="CB2">
        <v>0.12704824648252033</v>
      </c>
      <c r="CC2">
        <v>9.7533810452262628</v>
      </c>
      <c r="CD2">
        <v>0.12544824648252034</v>
      </c>
      <c r="CE2">
        <v>10.193716978754738</v>
      </c>
      <c r="CF2">
        <v>0.11341720747983117</v>
      </c>
      <c r="CG2">
        <v>9.9052808753939487</v>
      </c>
      <c r="CH2">
        <v>0.12398616847714197</v>
      </c>
      <c r="CI2">
        <v>9.9200087635926142</v>
      </c>
      <c r="CJ2">
        <v>0.12501720747983117</v>
      </c>
      <c r="CK2">
        <v>9.8847335980880651</v>
      </c>
      <c r="CL2">
        <v>0.11951720747983116</v>
      </c>
      <c r="CM2">
        <v>10.076696645634257</v>
      </c>
      <c r="CN2">
        <v>0.11685168797848657</v>
      </c>
      <c r="CO2">
        <v>9.8468003203714769</v>
      </c>
      <c r="CP2">
        <v>0.12555168797848656</v>
      </c>
      <c r="CQ2">
        <v>10.205152313104481</v>
      </c>
      <c r="CR2">
        <v>0.11578616847714197</v>
      </c>
      <c r="CS2">
        <v>10.006162372196869</v>
      </c>
      <c r="CT2">
        <v>0.11815512947445279</v>
      </c>
      <c r="CU2">
        <v>9.6474427015017099</v>
      </c>
      <c r="CV2">
        <v>0.13632064897579738</v>
      </c>
      <c r="CW2">
        <v>10.176094754564936</v>
      </c>
      <c r="CX2">
        <v>0.11675168797848656</v>
      </c>
      <c r="CY2">
        <v>9.7594099881895477</v>
      </c>
      <c r="CZ2">
        <v>0.125986168477142</v>
      </c>
      <c r="DA2">
        <v>9.8468003203714769</v>
      </c>
      <c r="DB2">
        <v>0.12208616847714197</v>
      </c>
      <c r="DC2">
        <v>9.7584586071143136</v>
      </c>
      <c r="DD2">
        <v>0.12841720747983118</v>
      </c>
      <c r="DE2">
        <v>10.062509789914944</v>
      </c>
      <c r="DF2">
        <v>0.11911720747983115</v>
      </c>
      <c r="DG2">
        <v>10.107230385096612</v>
      </c>
      <c r="DH2">
        <v>0.11955512947445281</v>
      </c>
      <c r="DI2">
        <v>9.8652436870834297</v>
      </c>
      <c r="DJ2">
        <v>0.1247551294744528</v>
      </c>
      <c r="DK2">
        <v>9.9684300108233828</v>
      </c>
      <c r="DL2">
        <v>0.12642064897579738</v>
      </c>
      <c r="DM2">
        <v>9.9356227627097713</v>
      </c>
      <c r="DN2">
        <v>0.12415168797848657</v>
      </c>
      <c r="DO2">
        <v>9.9535573190836448</v>
      </c>
      <c r="DP2">
        <v>0.12118616847714198</v>
      </c>
      <c r="DQ2">
        <v>9.7937954535709544</v>
      </c>
      <c r="DR2">
        <v>0.12622064897579738</v>
      </c>
      <c r="DS2">
        <v>9.8994009065247539</v>
      </c>
      <c r="DT2">
        <v>0.12468616847714198</v>
      </c>
      <c r="DU2">
        <v>9.765123626930345</v>
      </c>
      <c r="DV2">
        <v>0.13075512947445281</v>
      </c>
      <c r="DW2">
        <v>9.6661260188210711</v>
      </c>
      <c r="DX2">
        <v>0.13295168797848655</v>
      </c>
      <c r="DY2">
        <v>10.250182837432556</v>
      </c>
      <c r="DZ2">
        <v>0.11835168797848657</v>
      </c>
      <c r="EA2">
        <v>9.850793610252099</v>
      </c>
      <c r="EB2">
        <v>0.128486168477142</v>
      </c>
      <c r="EC2">
        <v>9.5589764020055483</v>
      </c>
      <c r="ED2">
        <v>0.13515168797848656</v>
      </c>
      <c r="EE2">
        <v>9.6419012672818152</v>
      </c>
      <c r="EF2">
        <v>0.13198616847714198</v>
      </c>
      <c r="EG2">
        <v>9.9747451288448303</v>
      </c>
      <c r="EH2">
        <v>0.12681426429161707</v>
      </c>
      <c r="EI2">
        <v>10.084025094308782</v>
      </c>
      <c r="EJ2">
        <v>0.12268703549605189</v>
      </c>
      <c r="EK2">
        <v>10.145351168097775</v>
      </c>
      <c r="EL2">
        <v>0.12386337277339099</v>
      </c>
      <c r="EM2">
        <v>9.9834452865340815</v>
      </c>
      <c r="EN2">
        <v>0.12923614397782582</v>
      </c>
      <c r="EO2">
        <v>10.12557486196796</v>
      </c>
      <c r="EP2">
        <v>0.12541248125516494</v>
      </c>
      <c r="EQ2">
        <v>10.176294006707826</v>
      </c>
      <c r="ER2">
        <v>0.11621248125516492</v>
      </c>
      <c r="ES2">
        <v>9.9351434561342469</v>
      </c>
      <c r="ET2">
        <v>0.12648881853250402</v>
      </c>
      <c r="EU2">
        <v>10.145351168097775</v>
      </c>
      <c r="EV2">
        <v>0.13343792701427798</v>
      </c>
      <c r="EW2">
        <v>10.145351168097775</v>
      </c>
      <c r="EX2">
        <v>0.12916337277339099</v>
      </c>
      <c r="EY2">
        <v>10.06501186487829</v>
      </c>
      <c r="EZ2">
        <v>0.12316337277339098</v>
      </c>
      <c r="FA2">
        <v>10.023435827487214</v>
      </c>
      <c r="FB2">
        <v>0.125763372773391</v>
      </c>
      <c r="FC2">
        <v>9.9747451288448303</v>
      </c>
      <c r="FD2">
        <v>0.12441248125516492</v>
      </c>
      <c r="FE2">
        <v>10.033482962532897</v>
      </c>
      <c r="FF2">
        <v>0.12951426429161705</v>
      </c>
      <c r="FG2">
        <v>10.258413188955513</v>
      </c>
      <c r="FH2">
        <v>0.1219870354960519</v>
      </c>
      <c r="FI2">
        <v>10.023435827487214</v>
      </c>
      <c r="FJ2">
        <v>0.12461426429161705</v>
      </c>
      <c r="FK2">
        <v>10.135078519851923</v>
      </c>
      <c r="FL2">
        <v>0.12486337277339099</v>
      </c>
      <c r="FM2">
        <v>7.0367255210876465</v>
      </c>
      <c r="FN2">
        <v>6.2593892216682434E-2</v>
      </c>
    </row>
    <row r="3" spans="1:170" x14ac:dyDescent="0.25">
      <c r="A3" s="43" t="s">
        <v>177</v>
      </c>
      <c r="B3" s="45">
        <v>1</v>
      </c>
      <c r="C3">
        <v>9.8077679999999994</v>
      </c>
      <c r="D3">
        <v>0.12479999999999999</v>
      </c>
      <c r="E3">
        <v>2.0864539243936471</v>
      </c>
      <c r="F3">
        <v>0.16663625863950135</v>
      </c>
      <c r="G3">
        <v>7.5683567407779329</v>
      </c>
      <c r="H3">
        <v>6.5799373305121631E-2</v>
      </c>
      <c r="K3">
        <v>9.8957458210988882</v>
      </c>
      <c r="L3">
        <v>0.12232634629322453</v>
      </c>
      <c r="M3">
        <v>9.5544541487266805</v>
      </c>
      <c r="N3">
        <v>0.12962634629322456</v>
      </c>
      <c r="O3">
        <v>10.025652569236593</v>
      </c>
      <c r="P3">
        <v>0.12572634629322454</v>
      </c>
      <c r="Q3">
        <v>9.6858014012268505</v>
      </c>
      <c r="R3">
        <v>0.13422634629322455</v>
      </c>
      <c r="S3">
        <v>9.7672539915533303</v>
      </c>
      <c r="T3">
        <v>0.13012634629322456</v>
      </c>
      <c r="U3">
        <v>9.932094891579581</v>
      </c>
      <c r="V3">
        <v>0.11726017870085136</v>
      </c>
      <c r="W3">
        <v>9.8654953392990805</v>
      </c>
      <c r="X3">
        <v>0.12386017870085135</v>
      </c>
      <c r="Y3">
        <v>9.6689525276083224</v>
      </c>
      <c r="Z3">
        <v>0.12989251388559769</v>
      </c>
      <c r="AA3">
        <v>9.9459182560465464</v>
      </c>
      <c r="AB3">
        <v>0.12872634629322455</v>
      </c>
      <c r="AC3">
        <v>9.5754858013790987</v>
      </c>
      <c r="AD3">
        <v>0.12789401110847817</v>
      </c>
      <c r="AE3">
        <v>9.9826372863359456</v>
      </c>
      <c r="AF3">
        <v>0.11846017870085135</v>
      </c>
      <c r="AG3">
        <v>9.7567761966108648</v>
      </c>
      <c r="AH3">
        <v>0.13116017870085137</v>
      </c>
      <c r="AI3">
        <v>9.835430285924236</v>
      </c>
      <c r="AJ3">
        <v>0.1318925138855977</v>
      </c>
      <c r="AK3">
        <v>9.8849910379571551</v>
      </c>
      <c r="AL3">
        <v>0.12536017870085137</v>
      </c>
      <c r="AM3">
        <v>9.6933088681365813</v>
      </c>
      <c r="AN3">
        <v>0.13126017870085135</v>
      </c>
      <c r="AO3">
        <v>9.9806449630923098</v>
      </c>
      <c r="AP3">
        <v>0.12159401110847817</v>
      </c>
      <c r="AQ3">
        <v>9.6577526367187119</v>
      </c>
      <c r="AR3">
        <v>0.13229251388559771</v>
      </c>
      <c r="AS3">
        <v>9.7663013524217064</v>
      </c>
      <c r="AT3">
        <v>0.11986017870085135</v>
      </c>
      <c r="AU3">
        <v>10.053862201198113</v>
      </c>
      <c r="AV3">
        <v>0.11986017870085135</v>
      </c>
      <c r="AW3">
        <v>9.7000168393072332</v>
      </c>
      <c r="AX3">
        <v>0.12872634629322455</v>
      </c>
      <c r="AY3">
        <v>9.8996624521936081</v>
      </c>
      <c r="AZ3">
        <v>0.12579401110847818</v>
      </c>
      <c r="BA3">
        <v>9.6382137143559667</v>
      </c>
      <c r="BB3">
        <v>0.13146017870085136</v>
      </c>
      <c r="BC3">
        <v>9.832530206394912</v>
      </c>
      <c r="BD3">
        <v>0.12676017870085138</v>
      </c>
      <c r="BE3">
        <v>9.8190191981792303</v>
      </c>
      <c r="BF3">
        <v>0.12526017870085135</v>
      </c>
      <c r="BG3">
        <v>10.223516452922251</v>
      </c>
      <c r="BH3">
        <v>0.11116017870085135</v>
      </c>
      <c r="BI3">
        <v>10.058915796890634</v>
      </c>
      <c r="BJ3">
        <v>0.11889401110847816</v>
      </c>
      <c r="BK3">
        <v>10.021635657656084</v>
      </c>
      <c r="BL3">
        <v>0.12269401110847816</v>
      </c>
      <c r="BM3">
        <v>9.7482205036019174</v>
      </c>
      <c r="BN3">
        <v>0.13492784351610501</v>
      </c>
      <c r="BO3">
        <v>9.9846297125383661</v>
      </c>
      <c r="BP3">
        <v>0.12099401110847817</v>
      </c>
      <c r="BQ3">
        <v>10.012609033228989</v>
      </c>
      <c r="BR3">
        <v>0.11706017870085135</v>
      </c>
      <c r="BS3">
        <v>9.939988963244005</v>
      </c>
      <c r="BT3">
        <v>0.12116017870085136</v>
      </c>
      <c r="BU3">
        <v>9.7018984702299456</v>
      </c>
      <c r="BV3">
        <v>0.13036017870085137</v>
      </c>
      <c r="BW3">
        <v>9.8538360057892298</v>
      </c>
      <c r="BX3">
        <v>0.118627843516105</v>
      </c>
      <c r="BY3">
        <v>9.8036243531232703</v>
      </c>
      <c r="BZ3">
        <v>0.12536017870085137</v>
      </c>
      <c r="CA3">
        <v>9.704721916614016</v>
      </c>
      <c r="CB3">
        <v>0.12746017870085136</v>
      </c>
      <c r="CC3">
        <v>9.7245321300660077</v>
      </c>
      <c r="CD3">
        <v>0.12586017870085137</v>
      </c>
      <c r="CE3">
        <v>10.160914322959734</v>
      </c>
      <c r="CF3">
        <v>0.11389251388559772</v>
      </c>
      <c r="CG3">
        <v>9.8729845892096257</v>
      </c>
      <c r="CH3">
        <v>0.12452484907034407</v>
      </c>
      <c r="CI3">
        <v>9.8876188354972623</v>
      </c>
      <c r="CJ3">
        <v>0.12549251388559771</v>
      </c>
      <c r="CK3">
        <v>9.8525677246532695</v>
      </c>
      <c r="CL3">
        <v>0.11999251388559772</v>
      </c>
      <c r="CM3">
        <v>10.044624052335219</v>
      </c>
      <c r="CN3">
        <v>0.11735868147797091</v>
      </c>
      <c r="CO3">
        <v>9.8148745354772284</v>
      </c>
      <c r="CP3">
        <v>0.12605868147797089</v>
      </c>
      <c r="CQ3">
        <v>10.172277895566811</v>
      </c>
      <c r="CR3">
        <v>0.11632484907034407</v>
      </c>
      <c r="CS3">
        <v>9.9745260509320914</v>
      </c>
      <c r="CT3">
        <v>0.11875718425509044</v>
      </c>
      <c r="CU3">
        <v>9.6167647084576053</v>
      </c>
      <c r="CV3">
        <v>0.13689101666271725</v>
      </c>
      <c r="CW3">
        <v>10.143402541524525</v>
      </c>
      <c r="CX3">
        <v>0.1172586814779709</v>
      </c>
      <c r="CY3">
        <v>9.7280341017065322</v>
      </c>
      <c r="CZ3">
        <v>0.12652484907034409</v>
      </c>
      <c r="DA3">
        <v>9.8148745354772284</v>
      </c>
      <c r="DB3">
        <v>0.12262484907034407</v>
      </c>
      <c r="DC3">
        <v>9.7270886826877572</v>
      </c>
      <c r="DD3">
        <v>0.12889251388559772</v>
      </c>
      <c r="DE3">
        <v>10.030525165890692</v>
      </c>
      <c r="DF3">
        <v>0.11959251388559772</v>
      </c>
      <c r="DG3">
        <v>10.074968047903678</v>
      </c>
      <c r="DH3">
        <v>0.12015718425509045</v>
      </c>
      <c r="DI3">
        <v>9.8332012803129665</v>
      </c>
      <c r="DJ3">
        <v>0.12535718425509046</v>
      </c>
      <c r="DK3">
        <v>9.9357313581831566</v>
      </c>
      <c r="DL3">
        <v>0.12699101666271725</v>
      </c>
      <c r="DM3">
        <v>9.9044199205741652</v>
      </c>
      <c r="DN3">
        <v>0.12465868147797091</v>
      </c>
      <c r="DO3">
        <v>9.9209536396874434</v>
      </c>
      <c r="DP3">
        <v>0.12172484907034407</v>
      </c>
      <c r="DQ3">
        <v>9.7622037319615309</v>
      </c>
      <c r="DR3">
        <v>0.12679101666271725</v>
      </c>
      <c r="DS3">
        <v>9.8671419555483517</v>
      </c>
      <c r="DT3">
        <v>0.12522484907034409</v>
      </c>
      <c r="DU3">
        <v>9.7337119246955464</v>
      </c>
      <c r="DV3">
        <v>0.13135718425509044</v>
      </c>
      <c r="DW3">
        <v>9.6452444949151168</v>
      </c>
      <c r="DX3">
        <v>0.13345868147797088</v>
      </c>
      <c r="DY3">
        <v>10.228164774807658</v>
      </c>
      <c r="DZ3">
        <v>0.11885868147797091</v>
      </c>
      <c r="EA3">
        <v>9.8291208693584444</v>
      </c>
      <c r="EB3">
        <v>0.12902484907034409</v>
      </c>
      <c r="EC3">
        <v>9.5385474589630501</v>
      </c>
      <c r="ED3">
        <v>0.13565868147797089</v>
      </c>
      <c r="EE3">
        <v>9.6211224875526984</v>
      </c>
      <c r="EF3">
        <v>0.13252484907034406</v>
      </c>
      <c r="EG3">
        <v>9.9540789223326289</v>
      </c>
      <c r="EH3">
        <v>0.12759294132641688</v>
      </c>
      <c r="EI3">
        <v>10.063626704147755</v>
      </c>
      <c r="EJ3">
        <v>0.12334404424416423</v>
      </c>
      <c r="EK3">
        <v>10.124711377150458</v>
      </c>
      <c r="EL3">
        <v>0.12459338249351581</v>
      </c>
      <c r="EM3">
        <v>9.9634399198135668</v>
      </c>
      <c r="EN3">
        <v>0.12984448541126317</v>
      </c>
      <c r="EO3">
        <v>10.105730740093366</v>
      </c>
      <c r="EP3">
        <v>0.12609382366061478</v>
      </c>
      <c r="EQ3">
        <v>10.155531910350998</v>
      </c>
      <c r="ER3">
        <v>0.11689382366061477</v>
      </c>
      <c r="ES3">
        <v>9.9146360671772094</v>
      </c>
      <c r="ET3">
        <v>0.12724316190996635</v>
      </c>
      <c r="EU3">
        <v>10.124711377150458</v>
      </c>
      <c r="EV3">
        <v>0.1341436030770653</v>
      </c>
      <c r="EW3">
        <v>10.124711377150458</v>
      </c>
      <c r="EX3">
        <v>0.12989338249351581</v>
      </c>
      <c r="EY3">
        <v>10.043981501500669</v>
      </c>
      <c r="EZ3">
        <v>0.12389338249351581</v>
      </c>
      <c r="FA3">
        <v>10.003274623956214</v>
      </c>
      <c r="FB3">
        <v>0.12649338249351583</v>
      </c>
      <c r="FC3">
        <v>9.9540789223326289</v>
      </c>
      <c r="FD3">
        <v>0.12509382366061478</v>
      </c>
      <c r="FE3">
        <v>10.013282519119073</v>
      </c>
      <c r="FF3">
        <v>0.13029294132641689</v>
      </c>
      <c r="FG3">
        <v>10.23806036386495</v>
      </c>
      <c r="FH3">
        <v>0.12264404424416424</v>
      </c>
      <c r="FI3">
        <v>10.003274623956214</v>
      </c>
      <c r="FJ3">
        <v>0.12539294132641687</v>
      </c>
      <c r="FK3">
        <v>10.114479257544412</v>
      </c>
      <c r="FL3">
        <v>0.12559338249351581</v>
      </c>
      <c r="FM3">
        <v>3.9327912330627441</v>
      </c>
      <c r="FN3">
        <v>7.6960250735282898E-2</v>
      </c>
    </row>
    <row r="4" spans="1:170" x14ac:dyDescent="0.25">
      <c r="A4" s="43" t="s">
        <v>178</v>
      </c>
      <c r="B4" s="45">
        <v>169</v>
      </c>
      <c r="C4">
        <v>9.4732850000000006</v>
      </c>
      <c r="D4">
        <v>0.1333</v>
      </c>
      <c r="E4">
        <v>2.1646156547528896</v>
      </c>
      <c r="F4">
        <v>0.15930297919509839</v>
      </c>
      <c r="G4">
        <v>5.959336083841503</v>
      </c>
      <c r="H4">
        <v>7.2499647426011726E-2</v>
      </c>
      <c r="K4">
        <v>9.8486871111498644</v>
      </c>
      <c r="L4">
        <v>0.1226949185377898</v>
      </c>
      <c r="M4">
        <v>9.5086095453823525</v>
      </c>
      <c r="N4">
        <v>0.12999491853778983</v>
      </c>
      <c r="O4">
        <v>9.9773768555437421</v>
      </c>
      <c r="P4">
        <v>0.12609491853778981</v>
      </c>
      <c r="Q4">
        <v>9.6387150886136705</v>
      </c>
      <c r="R4">
        <v>0.13459491853778982</v>
      </c>
      <c r="S4">
        <v>9.7213843861264273</v>
      </c>
      <c r="T4">
        <v>0.13049491853778983</v>
      </c>
      <c r="U4">
        <v>9.8846971707280655</v>
      </c>
      <c r="V4">
        <v>0.11760242435651912</v>
      </c>
      <c r="W4">
        <v>9.8187179027790137</v>
      </c>
      <c r="X4">
        <v>0.12420242435651911</v>
      </c>
      <c r="Y4">
        <v>9.6220263788836018</v>
      </c>
      <c r="Z4">
        <v>0.1302874127190605</v>
      </c>
      <c r="AA4">
        <v>9.8983912817280029</v>
      </c>
      <c r="AB4">
        <v>0.12909491853778982</v>
      </c>
      <c r="AC4">
        <v>9.529443416961854</v>
      </c>
      <c r="AD4">
        <v>0.1282099301752484</v>
      </c>
      <c r="AE4">
        <v>9.9347662140123436</v>
      </c>
      <c r="AF4">
        <v>0.11880242435651911</v>
      </c>
      <c r="AG4">
        <v>9.7110029267630775</v>
      </c>
      <c r="AH4">
        <v>0.1315024243565191</v>
      </c>
      <c r="AI4">
        <v>9.7889315906878984</v>
      </c>
      <c r="AJ4">
        <v>0.1322874127190605</v>
      </c>
      <c r="AK4">
        <v>9.8380324275869029</v>
      </c>
      <c r="AL4">
        <v>0.1257024243565191</v>
      </c>
      <c r="AM4">
        <v>9.6461511079662667</v>
      </c>
      <c r="AN4">
        <v>0.13160242435651909</v>
      </c>
      <c r="AO4">
        <v>9.9327925738942806</v>
      </c>
      <c r="AP4">
        <v>0.12190993017524841</v>
      </c>
      <c r="AQ4">
        <v>9.6109328152812878</v>
      </c>
      <c r="AR4">
        <v>0.13268741271906051</v>
      </c>
      <c r="AS4">
        <v>9.7204405296606708</v>
      </c>
      <c r="AT4">
        <v>0.12020242435651911</v>
      </c>
      <c r="AU4">
        <v>10.005320247262819</v>
      </c>
      <c r="AV4">
        <v>0.12020242435651911</v>
      </c>
      <c r="AW4">
        <v>9.654763662963644</v>
      </c>
      <c r="AX4">
        <v>0.12909491853778982</v>
      </c>
      <c r="AY4">
        <v>9.8525672656660834</v>
      </c>
      <c r="AZ4">
        <v>0.12610993017524841</v>
      </c>
      <c r="BA4">
        <v>9.5915791045138139</v>
      </c>
      <c r="BB4">
        <v>0.13180242435651909</v>
      </c>
      <c r="BC4">
        <v>9.7860583382106814</v>
      </c>
      <c r="BD4">
        <v>0.12710242435651911</v>
      </c>
      <c r="BE4">
        <v>9.7726722947836304</v>
      </c>
      <c r="BF4">
        <v>0.12560242435651911</v>
      </c>
      <c r="BG4">
        <v>10.175543866668491</v>
      </c>
      <c r="BH4">
        <v>0.11150242435651911</v>
      </c>
      <c r="BI4">
        <v>10.010326074377868</v>
      </c>
      <c r="BJ4">
        <v>0.1192099301752484</v>
      </c>
      <c r="BK4">
        <v>9.9733978120810018</v>
      </c>
      <c r="BL4">
        <v>0.1230099301752484</v>
      </c>
      <c r="BM4">
        <v>9.7025258215045547</v>
      </c>
      <c r="BN4">
        <v>0.13521743599397773</v>
      </c>
      <c r="BO4">
        <v>9.9367399342770728</v>
      </c>
      <c r="BP4">
        <v>0.12130993017524841</v>
      </c>
      <c r="BQ4">
        <v>9.9644561856098104</v>
      </c>
      <c r="BR4">
        <v>0.11740242435651911</v>
      </c>
      <c r="BS4">
        <v>9.8925174451870834</v>
      </c>
      <c r="BT4">
        <v>0.12150242435651912</v>
      </c>
      <c r="BU4">
        <v>9.6566280935485267</v>
      </c>
      <c r="BV4">
        <v>0.1307024243565191</v>
      </c>
      <c r="BW4">
        <v>9.8071667671502265</v>
      </c>
      <c r="BX4">
        <v>0.11891743599397771</v>
      </c>
      <c r="BY4">
        <v>9.7574196604783676</v>
      </c>
      <c r="BZ4">
        <v>0.1257024243565191</v>
      </c>
      <c r="CA4">
        <v>9.6594257394258527</v>
      </c>
      <c r="CB4">
        <v>0.12780242435651909</v>
      </c>
      <c r="CC4">
        <v>9.679054664967067</v>
      </c>
      <c r="CD4">
        <v>0.1262024243565191</v>
      </c>
      <c r="CE4">
        <v>10.109204176294492</v>
      </c>
      <c r="CF4">
        <v>0.11428741271906051</v>
      </c>
      <c r="CG4">
        <v>9.8220726842172166</v>
      </c>
      <c r="CH4">
        <v>0.1249724010816019</v>
      </c>
      <c r="CI4">
        <v>9.8365593132819189</v>
      </c>
      <c r="CJ4">
        <v>0.12588741271906051</v>
      </c>
      <c r="CK4">
        <v>9.8018614024785204</v>
      </c>
      <c r="CL4">
        <v>0.1203874127190605</v>
      </c>
      <c r="CM4">
        <v>9.9940647770804265</v>
      </c>
      <c r="CN4">
        <v>0.11777990690033122</v>
      </c>
      <c r="CO4">
        <v>9.7645466891710768</v>
      </c>
      <c r="CP4">
        <v>0.1264799069003312</v>
      </c>
      <c r="CQ4">
        <v>10.120454623602768</v>
      </c>
      <c r="CR4">
        <v>0.1167724010816019</v>
      </c>
      <c r="CS4">
        <v>9.9246545154450327</v>
      </c>
      <c r="CT4">
        <v>0.11925738944414331</v>
      </c>
      <c r="CU4">
        <v>9.5684038827482567</v>
      </c>
      <c r="CV4">
        <v>0.1373648952628726</v>
      </c>
      <c r="CW4">
        <v>10.091866496952534</v>
      </c>
      <c r="CX4">
        <v>0.11767990690033121</v>
      </c>
      <c r="CY4">
        <v>9.678573115927577</v>
      </c>
      <c r="CZ4">
        <v>0.12697240108160193</v>
      </c>
      <c r="DA4">
        <v>9.7645466891710768</v>
      </c>
      <c r="DB4">
        <v>0.1230724010816019</v>
      </c>
      <c r="DC4">
        <v>9.6776370955018844</v>
      </c>
      <c r="DD4">
        <v>0.12928741271906052</v>
      </c>
      <c r="DE4">
        <v>9.9801045655081317</v>
      </c>
      <c r="DF4">
        <v>0.11998741271906051</v>
      </c>
      <c r="DG4">
        <v>10.024109660142763</v>
      </c>
      <c r="DH4">
        <v>0.12065738944414332</v>
      </c>
      <c r="DI4">
        <v>9.7826895911386913</v>
      </c>
      <c r="DJ4">
        <v>0.12585738944414332</v>
      </c>
      <c r="DK4">
        <v>9.8841851622181505</v>
      </c>
      <c r="DL4">
        <v>0.12746489526287261</v>
      </c>
      <c r="DM4">
        <v>9.8552317221158461</v>
      </c>
      <c r="DN4">
        <v>0.12507990690033122</v>
      </c>
      <c r="DO4">
        <v>9.8695571596603298</v>
      </c>
      <c r="DP4">
        <v>0.12217240108160191</v>
      </c>
      <c r="DQ4">
        <v>9.7124025034256505</v>
      </c>
      <c r="DR4">
        <v>0.1272648952628726</v>
      </c>
      <c r="DS4">
        <v>9.8162889058233151</v>
      </c>
      <c r="DT4">
        <v>0.12567240108160191</v>
      </c>
      <c r="DU4">
        <v>9.6841944789217269</v>
      </c>
      <c r="DV4">
        <v>0.1318573894441433</v>
      </c>
      <c r="DW4">
        <v>9.6123268351220013</v>
      </c>
      <c r="DX4">
        <v>0.13387990690033119</v>
      </c>
      <c r="DY4">
        <v>10.193455473989662</v>
      </c>
      <c r="DZ4">
        <v>0.11927990690033122</v>
      </c>
      <c r="EA4">
        <v>9.7949559341394092</v>
      </c>
      <c r="EB4">
        <v>0.12947240108160193</v>
      </c>
      <c r="EC4">
        <v>9.506343248195936</v>
      </c>
      <c r="ED4">
        <v>0.1360799069003312</v>
      </c>
      <c r="EE4">
        <v>9.5883667938054522</v>
      </c>
      <c r="EF4">
        <v>0.13297240108160191</v>
      </c>
      <c r="EG4">
        <v>9.9206402977773642</v>
      </c>
      <c r="EH4">
        <v>0.12830199918147173</v>
      </c>
      <c r="EI4">
        <v>10.030621415551431</v>
      </c>
      <c r="EJ4">
        <v>0.12394231180936677</v>
      </c>
      <c r="EK4">
        <v>10.091315493877007</v>
      </c>
      <c r="EL4">
        <v>0.12525812423262975</v>
      </c>
      <c r="EM4">
        <v>9.9310705565023696</v>
      </c>
      <c r="EN4">
        <v>0.13039843686052477</v>
      </c>
      <c r="EO4">
        <v>10.073622276423375</v>
      </c>
      <c r="EP4">
        <v>0.12671424928378777</v>
      </c>
      <c r="EQ4">
        <v>10.121938132767953</v>
      </c>
      <c r="ER4">
        <v>0.11751424928378776</v>
      </c>
      <c r="ES4">
        <v>9.8814544148242085</v>
      </c>
      <c r="ET4">
        <v>0.12793006170705074</v>
      </c>
      <c r="EU4">
        <v>10.091315493877007</v>
      </c>
      <c r="EV4">
        <v>0.13478618675820875</v>
      </c>
      <c r="EW4">
        <v>10.091315493877007</v>
      </c>
      <c r="EX4">
        <v>0.13055812423262972</v>
      </c>
      <c r="EY4">
        <v>10.009953658759921</v>
      </c>
      <c r="EZ4">
        <v>0.12455812423262973</v>
      </c>
      <c r="FA4">
        <v>9.9706531113889483</v>
      </c>
      <c r="FB4">
        <v>0.12715812423262973</v>
      </c>
      <c r="FC4">
        <v>9.9206402977773642</v>
      </c>
      <c r="FD4">
        <v>0.12571424928378777</v>
      </c>
      <c r="FE4">
        <v>9.9805975150876858</v>
      </c>
      <c r="FF4">
        <v>0.13100199918147173</v>
      </c>
      <c r="FG4">
        <v>10.205128801101337</v>
      </c>
      <c r="FH4">
        <v>0.12324231180936678</v>
      </c>
      <c r="FI4">
        <v>9.9706531113889483</v>
      </c>
      <c r="FJ4">
        <v>0.12610199918147172</v>
      </c>
      <c r="FK4">
        <v>10.081148950987682</v>
      </c>
      <c r="FL4">
        <v>0.12625812423262975</v>
      </c>
      <c r="FM4">
        <v>2.4125378131866455</v>
      </c>
      <c r="FN4">
        <v>9.796983003616333E-2</v>
      </c>
    </row>
    <row r="5" spans="1:170" x14ac:dyDescent="0.25">
      <c r="A5" s="43" t="s">
        <v>179</v>
      </c>
      <c r="B5" s="45">
        <v>2</v>
      </c>
      <c r="C5">
        <v>9.5602289999999996</v>
      </c>
      <c r="D5">
        <v>0.12920000000000001</v>
      </c>
      <c r="E5">
        <v>2.2478379209731285</v>
      </c>
      <c r="F5">
        <v>0.15234487134680569</v>
      </c>
      <c r="G5">
        <v>4.8875153668711739</v>
      </c>
      <c r="H5">
        <v>8.0122305494837023E-2</v>
      </c>
      <c r="K5">
        <v>9.7882340958093508</v>
      </c>
      <c r="L5">
        <v>0.12295858418360042</v>
      </c>
      <c r="M5">
        <v>9.4497162074167207</v>
      </c>
      <c r="N5">
        <v>0.13025858418360042</v>
      </c>
      <c r="O5">
        <v>9.9153604410774427</v>
      </c>
      <c r="P5">
        <v>0.12635858418360041</v>
      </c>
      <c r="Q5">
        <v>9.5782266140716317</v>
      </c>
      <c r="R5">
        <v>0.13485858418360042</v>
      </c>
      <c r="S5">
        <v>9.6624589297435453</v>
      </c>
      <c r="T5">
        <v>0.13075858418360042</v>
      </c>
      <c r="U5">
        <v>9.8238086519215386</v>
      </c>
      <c r="V5">
        <v>0.11784725674191468</v>
      </c>
      <c r="W5">
        <v>9.7586262196325606</v>
      </c>
      <c r="X5">
        <v>0.12444725674191467</v>
      </c>
      <c r="Y5">
        <v>9.5617436556257882</v>
      </c>
      <c r="Z5">
        <v>0.13056991162528617</v>
      </c>
      <c r="AA5">
        <v>9.8373367200819359</v>
      </c>
      <c r="AB5">
        <v>0.12935858418360041</v>
      </c>
      <c r="AC5">
        <v>9.4702960035604971</v>
      </c>
      <c r="AD5">
        <v>0.12843592930022893</v>
      </c>
      <c r="AE5">
        <v>9.873269613857337</v>
      </c>
      <c r="AF5">
        <v>0.11904725674191467</v>
      </c>
      <c r="AG5">
        <v>9.6522012259240348</v>
      </c>
      <c r="AH5">
        <v>0.13174725674191468</v>
      </c>
      <c r="AI5">
        <v>9.7291979868666072</v>
      </c>
      <c r="AJ5">
        <v>0.13256991162528617</v>
      </c>
      <c r="AK5">
        <v>9.7777080031358903</v>
      </c>
      <c r="AL5">
        <v>0.12594725674191468</v>
      </c>
      <c r="AM5">
        <v>9.5855708497720133</v>
      </c>
      <c r="AN5">
        <v>0.13184725674191466</v>
      </c>
      <c r="AO5">
        <v>9.871319974636835</v>
      </c>
      <c r="AP5">
        <v>0.12213592930022894</v>
      </c>
      <c r="AQ5">
        <v>9.5507866832121611</v>
      </c>
      <c r="AR5">
        <v>0.13296991162528618</v>
      </c>
      <c r="AS5">
        <v>9.661526355751004</v>
      </c>
      <c r="AT5">
        <v>0.12044725674191467</v>
      </c>
      <c r="AU5">
        <v>9.9429618126799824</v>
      </c>
      <c r="AV5">
        <v>0.12044725674191467</v>
      </c>
      <c r="AW5">
        <v>9.5966300896746723</v>
      </c>
      <c r="AX5">
        <v>0.12935858418360041</v>
      </c>
      <c r="AY5">
        <v>9.7920673914303311</v>
      </c>
      <c r="AZ5">
        <v>0.12633592930022894</v>
      </c>
      <c r="BA5">
        <v>9.5316709007564135</v>
      </c>
      <c r="BB5">
        <v>0.13204725674191467</v>
      </c>
      <c r="BC5">
        <v>9.7263591972166559</v>
      </c>
      <c r="BD5">
        <v>0.12734725674191469</v>
      </c>
      <c r="BE5">
        <v>9.7131336872656053</v>
      </c>
      <c r="BF5">
        <v>0.12584725674191469</v>
      </c>
      <c r="BG5">
        <v>10.113916858706219</v>
      </c>
      <c r="BH5">
        <v>0.11174725674191467</v>
      </c>
      <c r="BI5">
        <v>9.9479062748628042</v>
      </c>
      <c r="BJ5">
        <v>0.11943592930022894</v>
      </c>
      <c r="BK5">
        <v>9.9114300441225787</v>
      </c>
      <c r="BL5">
        <v>0.12323592930022893</v>
      </c>
      <c r="BM5">
        <v>9.6438250768219227</v>
      </c>
      <c r="BN5">
        <v>0.13542460185854321</v>
      </c>
      <c r="BO5">
        <v>9.8752193039193781</v>
      </c>
      <c r="BP5">
        <v>0.12153592930022894</v>
      </c>
      <c r="BQ5">
        <v>9.9025976085479872</v>
      </c>
      <c r="BR5">
        <v>0.11764725674191467</v>
      </c>
      <c r="BS5">
        <v>9.831534124300445</v>
      </c>
      <c r="BT5">
        <v>0.12174725674191468</v>
      </c>
      <c r="BU5">
        <v>9.5984724241951351</v>
      </c>
      <c r="BV5">
        <v>0.13094725674191468</v>
      </c>
      <c r="BW5">
        <v>9.7472140782127301</v>
      </c>
      <c r="BX5">
        <v>0.11912460185854319</v>
      </c>
      <c r="BY5">
        <v>9.6980637411110138</v>
      </c>
      <c r="BZ5">
        <v>0.12594725674191468</v>
      </c>
      <c r="CA5">
        <v>9.6012369259758277</v>
      </c>
      <c r="CB5">
        <v>0.12804725674191467</v>
      </c>
      <c r="CC5">
        <v>9.6206329636868535</v>
      </c>
      <c r="CD5">
        <v>0.12644725674191468</v>
      </c>
      <c r="CE5">
        <v>10.042775787309745</v>
      </c>
      <c r="CF5">
        <v>0.11456991162528617</v>
      </c>
      <c r="CG5">
        <v>9.7566697401744467</v>
      </c>
      <c r="CH5">
        <v>0.12529256650865764</v>
      </c>
      <c r="CI5">
        <v>9.7709667357737988</v>
      </c>
      <c r="CJ5">
        <v>0.12616991162528618</v>
      </c>
      <c r="CK5">
        <v>9.736722556224306</v>
      </c>
      <c r="CL5">
        <v>0.12066991162528616</v>
      </c>
      <c r="CM5">
        <v>9.9291148316634299</v>
      </c>
      <c r="CN5">
        <v>0.1180812390669719</v>
      </c>
      <c r="CO5">
        <v>9.6998940442495183</v>
      </c>
      <c r="CP5">
        <v>0.12678123906697192</v>
      </c>
      <c r="CQ5">
        <v>10.053880910502018</v>
      </c>
      <c r="CR5">
        <v>0.11709256650865765</v>
      </c>
      <c r="CS5">
        <v>9.8605880609434102</v>
      </c>
      <c r="CT5">
        <v>0.11961522139202914</v>
      </c>
      <c r="CU5">
        <v>9.5062781308597302</v>
      </c>
      <c r="CV5">
        <v>0.13770389395034338</v>
      </c>
      <c r="CW5">
        <v>10.025661764683528</v>
      </c>
      <c r="CX5">
        <v>0.11798123906697192</v>
      </c>
      <c r="CY5">
        <v>9.6150340657646822</v>
      </c>
      <c r="CZ5">
        <v>0.12729256650865767</v>
      </c>
      <c r="DA5">
        <v>9.6998940442495183</v>
      </c>
      <c r="DB5">
        <v>0.12339256650865765</v>
      </c>
      <c r="DC5">
        <v>9.6141101190505847</v>
      </c>
      <c r="DD5">
        <v>0.12956991162528619</v>
      </c>
      <c r="DE5">
        <v>9.9153327659473973</v>
      </c>
      <c r="DF5">
        <v>0.12026991162528616</v>
      </c>
      <c r="DG5">
        <v>9.9587754659237788</v>
      </c>
      <c r="DH5">
        <v>0.12101522139202915</v>
      </c>
      <c r="DI5">
        <v>9.7178007762129219</v>
      </c>
      <c r="DJ5">
        <v>0.12621522139202915</v>
      </c>
      <c r="DK5">
        <v>9.8179673891684178</v>
      </c>
      <c r="DL5">
        <v>0.12780389395034339</v>
      </c>
      <c r="DM5">
        <v>9.7920431026404273</v>
      </c>
      <c r="DN5">
        <v>0.12538123906697191</v>
      </c>
      <c r="DO5">
        <v>9.8035317161474698</v>
      </c>
      <c r="DP5">
        <v>0.12249256650865765</v>
      </c>
      <c r="DQ5">
        <v>9.6484263673199795</v>
      </c>
      <c r="DR5">
        <v>0.12760389395034338</v>
      </c>
      <c r="DS5">
        <v>9.7509615690036338</v>
      </c>
      <c r="DT5">
        <v>0.12599256650865764</v>
      </c>
      <c r="DU5">
        <v>9.6205828985738915</v>
      </c>
      <c r="DV5">
        <v>0.13221522139202913</v>
      </c>
      <c r="DW5">
        <v>9.5700398324693001</v>
      </c>
      <c r="DX5">
        <v>0.13418123906697191</v>
      </c>
      <c r="DY5">
        <v>10.148866876106682</v>
      </c>
      <c r="DZ5">
        <v>0.11958123906697191</v>
      </c>
      <c r="EA5">
        <v>9.751066644459744</v>
      </c>
      <c r="EB5">
        <v>0.12979256650865767</v>
      </c>
      <c r="EC5">
        <v>9.4649727633347407</v>
      </c>
      <c r="ED5">
        <v>0.13638123906697192</v>
      </c>
      <c r="EE5">
        <v>9.5462878575418717</v>
      </c>
      <c r="EF5">
        <v>0.13329256650865764</v>
      </c>
      <c r="EG5">
        <v>9.875890683528425</v>
      </c>
      <c r="EH5">
        <v>0.12891044862607862</v>
      </c>
      <c r="EI5">
        <v>9.9864517180084196</v>
      </c>
      <c r="EJ5">
        <v>0.12445569102825384</v>
      </c>
      <c r="EK5">
        <v>10.046623078627697</v>
      </c>
      <c r="EL5">
        <v>0.1258285455869487</v>
      </c>
      <c r="EM5">
        <v>9.8877518931026245</v>
      </c>
      <c r="EN5">
        <v>0.13087378798912391</v>
      </c>
      <c r="EO5">
        <v>10.030652764893873</v>
      </c>
      <c r="EP5">
        <v>0.12724664254781881</v>
      </c>
      <c r="EQ5">
        <v>10.076980883239896</v>
      </c>
      <c r="ER5">
        <v>0.1180466425478188</v>
      </c>
      <c r="ES5">
        <v>9.8370486965063026</v>
      </c>
      <c r="ET5">
        <v>0.12851949710651367</v>
      </c>
      <c r="EU5">
        <v>10.046623078627697</v>
      </c>
      <c r="EV5">
        <v>0.13533759406738377</v>
      </c>
      <c r="EW5">
        <v>10.046623078627697</v>
      </c>
      <c r="EX5">
        <v>0.1311285455869487</v>
      </c>
      <c r="EY5">
        <v>9.9644155166675166</v>
      </c>
      <c r="EZ5">
        <v>0.12512854558694869</v>
      </c>
      <c r="FA5">
        <v>9.9269970064199953</v>
      </c>
      <c r="FB5">
        <v>0.12772854558694871</v>
      </c>
      <c r="FC5">
        <v>9.875890683528425</v>
      </c>
      <c r="FD5">
        <v>0.12624664254781881</v>
      </c>
      <c r="FE5">
        <v>9.9368564419549585</v>
      </c>
      <c r="FF5">
        <v>0.13161044862607862</v>
      </c>
      <c r="FG5">
        <v>10.161057767980616</v>
      </c>
      <c r="FH5">
        <v>0.12375569102825384</v>
      </c>
      <c r="FI5">
        <v>9.9269970064199953</v>
      </c>
      <c r="FJ5">
        <v>0.12671044862607861</v>
      </c>
      <c r="FK5">
        <v>10.036544294514819</v>
      </c>
      <c r="FL5">
        <v>0.1268285455869487</v>
      </c>
      <c r="FM5">
        <v>2.9294412136077881</v>
      </c>
      <c r="FN5">
        <v>0.12799091637134552</v>
      </c>
    </row>
    <row r="6" spans="1:170" x14ac:dyDescent="0.25">
      <c r="A6" s="43" t="s">
        <v>180</v>
      </c>
      <c r="B6" s="45" t="b">
        <v>1</v>
      </c>
      <c r="C6">
        <v>9.7181730000000002</v>
      </c>
      <c r="D6">
        <v>0.1164</v>
      </c>
      <c r="E6">
        <v>2.3366222736753035</v>
      </c>
      <c r="F6">
        <v>0.14574165103770859</v>
      </c>
      <c r="G6">
        <v>4.1226652648098687</v>
      </c>
      <c r="H6">
        <v>8.8806985050551054E-2</v>
      </c>
      <c r="K6">
        <v>9.7192843188523099</v>
      </c>
      <c r="L6">
        <v>0.12309598260811278</v>
      </c>
      <c r="M6">
        <v>9.3825453228195972</v>
      </c>
      <c r="N6">
        <v>0.13039598260811278</v>
      </c>
      <c r="O6">
        <v>9.8446275269119337</v>
      </c>
      <c r="P6">
        <v>0.12649598260811276</v>
      </c>
      <c r="Q6">
        <v>9.509236394069319</v>
      </c>
      <c r="R6">
        <v>0.13499598260811277</v>
      </c>
      <c r="S6">
        <v>9.595251412437646</v>
      </c>
      <c r="T6">
        <v>0.13089598260811278</v>
      </c>
      <c r="U6">
        <v>9.7543621608357416</v>
      </c>
      <c r="V6">
        <v>0.11797484099324758</v>
      </c>
      <c r="W6">
        <v>9.6900885606492473</v>
      </c>
      <c r="X6">
        <v>0.12457484099324757</v>
      </c>
      <c r="Y6">
        <v>9.4929881055580694</v>
      </c>
      <c r="Z6">
        <v>0.13071712422297796</v>
      </c>
      <c r="AA6">
        <v>9.7677008485874488</v>
      </c>
      <c r="AB6">
        <v>0.12949598260811276</v>
      </c>
      <c r="AC6">
        <v>9.4028353328455925</v>
      </c>
      <c r="AD6">
        <v>0.12855369937838237</v>
      </c>
      <c r="AE6">
        <v>9.8031295746811224</v>
      </c>
      <c r="AF6">
        <v>0.11917484099324757</v>
      </c>
      <c r="AG6">
        <v>9.5851348581885354</v>
      </c>
      <c r="AH6">
        <v>0.13187484099324759</v>
      </c>
      <c r="AI6">
        <v>9.6610687357925382</v>
      </c>
      <c r="AJ6">
        <v>0.13271712422297796</v>
      </c>
      <c r="AK6">
        <v>9.7089048907099702</v>
      </c>
      <c r="AL6">
        <v>0.12607484099324759</v>
      </c>
      <c r="AM6">
        <v>9.5164759457880521</v>
      </c>
      <c r="AN6">
        <v>0.13197484099324758</v>
      </c>
      <c r="AO6">
        <v>9.8012073097201888</v>
      </c>
      <c r="AP6">
        <v>0.12225369937838239</v>
      </c>
      <c r="AQ6">
        <v>9.4821869224287525</v>
      </c>
      <c r="AR6">
        <v>0.13311712422297797</v>
      </c>
      <c r="AS6">
        <v>9.5943317066867806</v>
      </c>
      <c r="AT6">
        <v>0.12057484099324757</v>
      </c>
      <c r="AU6">
        <v>9.8718388069596177</v>
      </c>
      <c r="AV6">
        <v>0.12057484099324757</v>
      </c>
      <c r="AW6">
        <v>9.5303257558145216</v>
      </c>
      <c r="AX6">
        <v>0.12949598260811276</v>
      </c>
      <c r="AY6">
        <v>9.723064169490323</v>
      </c>
      <c r="AZ6">
        <v>0.12645369937838238</v>
      </c>
      <c r="BA6">
        <v>9.4633425094643844</v>
      </c>
      <c r="BB6">
        <v>0.13217484099324758</v>
      </c>
      <c r="BC6">
        <v>9.6582692527717136</v>
      </c>
      <c r="BD6">
        <v>0.1274748409932476</v>
      </c>
      <c r="BE6">
        <v>9.6452268395165319</v>
      </c>
      <c r="BF6">
        <v>0.12597484099324757</v>
      </c>
      <c r="BG6">
        <v>10.043628082710612</v>
      </c>
      <c r="BH6">
        <v>0.11187484099324757</v>
      </c>
      <c r="BI6">
        <v>9.8767132792773147</v>
      </c>
      <c r="BJ6">
        <v>0.11955369937838238</v>
      </c>
      <c r="BK6">
        <v>9.8407526138043036</v>
      </c>
      <c r="BL6">
        <v>0.12335369937838238</v>
      </c>
      <c r="BM6">
        <v>9.5768738547814358</v>
      </c>
      <c r="BN6">
        <v>0.13553255776351719</v>
      </c>
      <c r="BO6">
        <v>9.8050518570595901</v>
      </c>
      <c r="BP6">
        <v>0.12165369937838239</v>
      </c>
      <c r="BQ6">
        <v>9.832044716069948</v>
      </c>
      <c r="BR6">
        <v>0.11777484099324757</v>
      </c>
      <c r="BS6">
        <v>9.7619795065605501</v>
      </c>
      <c r="BT6">
        <v>0.12187484099324758</v>
      </c>
      <c r="BU6">
        <v>9.5321428886356969</v>
      </c>
      <c r="BV6">
        <v>0.13107484099324759</v>
      </c>
      <c r="BW6">
        <v>9.678834949282086</v>
      </c>
      <c r="BX6">
        <v>0.11923255776351718</v>
      </c>
      <c r="BY6">
        <v>9.6303652586051047</v>
      </c>
      <c r="BZ6">
        <v>0.12607484099324759</v>
      </c>
      <c r="CA6">
        <v>9.5348695878674619</v>
      </c>
      <c r="CB6">
        <v>0.12817484099324758</v>
      </c>
      <c r="CC6">
        <v>9.55400000501586</v>
      </c>
      <c r="CD6">
        <v>0.12657484099324759</v>
      </c>
      <c r="CE6">
        <v>9.9670107890162001</v>
      </c>
      <c r="CF6">
        <v>0.11471712422297797</v>
      </c>
      <c r="CG6">
        <v>9.6820743146413779</v>
      </c>
      <c r="CH6">
        <v>0.12545940745270837</v>
      </c>
      <c r="CI6">
        <v>9.696155023508533</v>
      </c>
      <c r="CJ6">
        <v>0.12631712422297797</v>
      </c>
      <c r="CK6">
        <v>9.6624283478185085</v>
      </c>
      <c r="CL6">
        <v>0.12081712422297797</v>
      </c>
      <c r="CM6">
        <v>9.8550360743897212</v>
      </c>
      <c r="CN6">
        <v>0.11823826583784318</v>
      </c>
      <c r="CO6">
        <v>9.6261543735000163</v>
      </c>
      <c r="CP6">
        <v>0.12693826583784318</v>
      </c>
      <c r="CQ6">
        <v>9.9779501625708615</v>
      </c>
      <c r="CR6">
        <v>0.11725940745270837</v>
      </c>
      <c r="CS6">
        <v>9.7875169705530691</v>
      </c>
      <c r="CT6">
        <v>0.11980169068243876</v>
      </c>
      <c r="CU6">
        <v>9.4354205117339625</v>
      </c>
      <c r="CV6">
        <v>0.13788054906757355</v>
      </c>
      <c r="CW6">
        <v>9.9501518583912372</v>
      </c>
      <c r="CX6">
        <v>0.11813826583784318</v>
      </c>
      <c r="CY6">
        <v>9.5425645071807654</v>
      </c>
      <c r="CZ6">
        <v>0.1274594074527084</v>
      </c>
      <c r="DA6">
        <v>9.6261543735000163</v>
      </c>
      <c r="DB6">
        <v>0.12355940745270837</v>
      </c>
      <c r="DC6">
        <v>9.5416543311564617</v>
      </c>
      <c r="DD6">
        <v>0.12971712422297799</v>
      </c>
      <c r="DE6">
        <v>9.8414571931961756</v>
      </c>
      <c r="DF6">
        <v>0.12041712422297797</v>
      </c>
      <c r="DG6">
        <v>9.8842584531049322</v>
      </c>
      <c r="DH6">
        <v>0.12120169068243877</v>
      </c>
      <c r="DI6">
        <v>9.6437917414123024</v>
      </c>
      <c r="DJ6">
        <v>0.12640169068243878</v>
      </c>
      <c r="DK6">
        <v>9.7424426091941889</v>
      </c>
      <c r="DL6">
        <v>0.12798054906757356</v>
      </c>
      <c r="DM6">
        <v>9.7199732283006171</v>
      </c>
      <c r="DN6">
        <v>0.12553826583784317</v>
      </c>
      <c r="DO6">
        <v>9.7282262979138387</v>
      </c>
      <c r="DP6">
        <v>0.12265940745270837</v>
      </c>
      <c r="DQ6">
        <v>9.5754582897110705</v>
      </c>
      <c r="DR6">
        <v>0.12778054906757355</v>
      </c>
      <c r="DS6">
        <v>9.676452377401807</v>
      </c>
      <c r="DT6">
        <v>0.12615940745270837</v>
      </c>
      <c r="DU6">
        <v>9.5480306155791901</v>
      </c>
      <c r="DV6">
        <v>0.13240169068243876</v>
      </c>
      <c r="DW6">
        <v>9.5218093284214493</v>
      </c>
      <c r="DX6">
        <v>0.13433826583784317</v>
      </c>
      <c r="DY6">
        <v>10.098011284180597</v>
      </c>
      <c r="DZ6">
        <v>0.11973826583784318</v>
      </c>
      <c r="EA6">
        <v>9.7010086495496424</v>
      </c>
      <c r="EB6">
        <v>0.1299594074527084</v>
      </c>
      <c r="EC6">
        <v>9.4177875950231709</v>
      </c>
      <c r="ED6">
        <v>0.13653826583784318</v>
      </c>
      <c r="EE6">
        <v>9.4982946639249572</v>
      </c>
      <c r="EF6">
        <v>0.13345940745270837</v>
      </c>
      <c r="EG6">
        <v>9.8217858524609607</v>
      </c>
      <c r="EH6">
        <v>0.12939169749984389</v>
      </c>
      <c r="EI6">
        <v>9.9330480392510694</v>
      </c>
      <c r="EJ6">
        <v>0.12486174476549328</v>
      </c>
      <c r="EK6">
        <v>9.9925874044069278</v>
      </c>
      <c r="EL6">
        <v>0.12627971640610366</v>
      </c>
      <c r="EM6">
        <v>9.8353771630709126</v>
      </c>
      <c r="EN6">
        <v>0.13124976367175303</v>
      </c>
      <c r="EO6">
        <v>9.9787001793492891</v>
      </c>
      <c r="EP6">
        <v>0.12766773531236342</v>
      </c>
      <c r="EQ6">
        <v>10.022625009300024</v>
      </c>
      <c r="ER6">
        <v>0.11846773531236342</v>
      </c>
      <c r="ES6">
        <v>9.7833596551962643</v>
      </c>
      <c r="ET6">
        <v>0.12898570695297379</v>
      </c>
      <c r="EU6">
        <v>9.9925874044069278</v>
      </c>
      <c r="EV6">
        <v>0.13577372585923353</v>
      </c>
      <c r="EW6">
        <v>9.9925874044069278</v>
      </c>
      <c r="EX6">
        <v>0.13157971640610364</v>
      </c>
      <c r="EY6">
        <v>9.909357310549149</v>
      </c>
      <c r="EZ6">
        <v>0.12557971640610366</v>
      </c>
      <c r="FA6">
        <v>9.8742142903217296</v>
      </c>
      <c r="FB6">
        <v>0.12817971640610365</v>
      </c>
      <c r="FC6">
        <v>9.8217858524609607</v>
      </c>
      <c r="FD6">
        <v>0.12666773531236342</v>
      </c>
      <c r="FE6">
        <v>9.8839709945097471</v>
      </c>
      <c r="FF6">
        <v>0.1320916974998439</v>
      </c>
      <c r="FG6">
        <v>10.107773380126439</v>
      </c>
      <c r="FH6">
        <v>0.12416174476549328</v>
      </c>
      <c r="FI6">
        <v>9.8742142903217296</v>
      </c>
      <c r="FJ6">
        <v>0.12719169749984388</v>
      </c>
      <c r="FK6">
        <v>9.9826147256505777</v>
      </c>
      <c r="FL6">
        <v>0.12727971640610367</v>
      </c>
      <c r="FM6">
        <v>2.4141108989715576</v>
      </c>
      <c r="FN6">
        <v>0.15891225636005402</v>
      </c>
    </row>
    <row r="7" spans="1:170" x14ac:dyDescent="0.25">
      <c r="A7" s="43" t="s">
        <v>181</v>
      </c>
      <c r="B7" s="45">
        <v>1</v>
      </c>
      <c r="C7">
        <v>9.6543729999999996</v>
      </c>
      <c r="D7">
        <v>0.123</v>
      </c>
      <c r="E7">
        <v>2.4315387965803934</v>
      </c>
      <c r="F7">
        <v>0.13947416730376169</v>
      </c>
      <c r="G7">
        <v>3.5496709922469303</v>
      </c>
      <c r="H7">
        <v>9.8715618559929066E-2</v>
      </c>
      <c r="K7">
        <v>9.6474236811476892</v>
      </c>
      <c r="L7">
        <v>0.12309598260811278</v>
      </c>
      <c r="M7">
        <v>9.3125386771804042</v>
      </c>
      <c r="N7">
        <v>0.13039598260811278</v>
      </c>
      <c r="O7">
        <v>9.7709084730880651</v>
      </c>
      <c r="P7">
        <v>0.12649598260811276</v>
      </c>
      <c r="Q7">
        <v>9.4373336059306823</v>
      </c>
      <c r="R7">
        <v>0.13499598260811277</v>
      </c>
      <c r="S7">
        <v>9.5252065875623533</v>
      </c>
      <c r="T7">
        <v>0.13089598260811278</v>
      </c>
      <c r="U7">
        <v>9.6819838391642588</v>
      </c>
      <c r="V7">
        <v>0.11797484099324758</v>
      </c>
      <c r="W7">
        <v>9.618657439350752</v>
      </c>
      <c r="X7">
        <v>0.12457484099324757</v>
      </c>
      <c r="Y7">
        <v>9.4213298944419321</v>
      </c>
      <c r="Z7">
        <v>0.13071712422297796</v>
      </c>
      <c r="AA7">
        <v>9.6951251514125509</v>
      </c>
      <c r="AB7">
        <v>0.12949598260811276</v>
      </c>
      <c r="AC7">
        <v>9.332526667154406</v>
      </c>
      <c r="AD7">
        <v>0.12855369937838237</v>
      </c>
      <c r="AE7">
        <v>9.7300284253188796</v>
      </c>
      <c r="AF7">
        <v>0.11917484099324757</v>
      </c>
      <c r="AG7">
        <v>9.5152371418114647</v>
      </c>
      <c r="AH7">
        <v>0.13187484099324759</v>
      </c>
      <c r="AI7">
        <v>9.5900632642074601</v>
      </c>
      <c r="AJ7">
        <v>0.13271712422297796</v>
      </c>
      <c r="AK7">
        <v>9.6371971092900282</v>
      </c>
      <c r="AL7">
        <v>0.12607484099324759</v>
      </c>
      <c r="AM7">
        <v>9.4444640542119487</v>
      </c>
      <c r="AN7">
        <v>0.13197484099324758</v>
      </c>
      <c r="AO7">
        <v>9.7281346902798127</v>
      </c>
      <c r="AP7">
        <v>0.12225369937838239</v>
      </c>
      <c r="AQ7">
        <v>9.4106910775712471</v>
      </c>
      <c r="AR7">
        <v>0.13311712422297797</v>
      </c>
      <c r="AS7">
        <v>9.524300293313221</v>
      </c>
      <c r="AT7">
        <v>0.12057484099324757</v>
      </c>
      <c r="AU7">
        <v>9.7977131930403836</v>
      </c>
      <c r="AV7">
        <v>0.12057484099324757</v>
      </c>
      <c r="AW7">
        <v>9.4612222441854801</v>
      </c>
      <c r="AX7">
        <v>0.12949598260811276</v>
      </c>
      <c r="AY7">
        <v>9.651147830509677</v>
      </c>
      <c r="AZ7">
        <v>0.12645369937838238</v>
      </c>
      <c r="BA7">
        <v>9.3921294905356145</v>
      </c>
      <c r="BB7">
        <v>0.13217484099324758</v>
      </c>
      <c r="BC7">
        <v>9.5873047472282877</v>
      </c>
      <c r="BD7">
        <v>0.1274748409932476</v>
      </c>
      <c r="BE7">
        <v>9.5744531604834684</v>
      </c>
      <c r="BF7">
        <v>0.12597484099324757</v>
      </c>
      <c r="BG7">
        <v>9.9703719172893877</v>
      </c>
      <c r="BH7">
        <v>0.11187484099324757</v>
      </c>
      <c r="BI7">
        <v>9.8025147207226837</v>
      </c>
      <c r="BJ7">
        <v>0.11955369937838238</v>
      </c>
      <c r="BK7">
        <v>9.7670913861956965</v>
      </c>
      <c r="BL7">
        <v>0.12335369937838238</v>
      </c>
      <c r="BM7">
        <v>9.5070961452185649</v>
      </c>
      <c r="BN7">
        <v>0.13553255776351719</v>
      </c>
      <c r="BO7">
        <v>9.7319221429404106</v>
      </c>
      <c r="BP7">
        <v>0.12165369937838239</v>
      </c>
      <c r="BQ7">
        <v>9.7585132839300535</v>
      </c>
      <c r="BR7">
        <v>0.11777484099324757</v>
      </c>
      <c r="BS7">
        <v>9.6894884934394483</v>
      </c>
      <c r="BT7">
        <v>0.12187484099324758</v>
      </c>
      <c r="BU7">
        <v>9.4630131113643046</v>
      </c>
      <c r="BV7">
        <v>0.13107484099324759</v>
      </c>
      <c r="BW7">
        <v>9.607569050717915</v>
      </c>
      <c r="BX7">
        <v>0.11923255776351718</v>
      </c>
      <c r="BY7">
        <v>9.5598087413948942</v>
      </c>
      <c r="BZ7">
        <v>0.12607484099324759</v>
      </c>
      <c r="CA7">
        <v>9.4657004121325379</v>
      </c>
      <c r="CB7">
        <v>0.12817484099324758</v>
      </c>
      <c r="CC7">
        <v>9.4845539949841413</v>
      </c>
      <c r="CD7">
        <v>0.12657484099324759</v>
      </c>
      <c r="CE7">
        <v>9.8880472109838013</v>
      </c>
      <c r="CF7">
        <v>0.11471712422297797</v>
      </c>
      <c r="CG7">
        <v>9.6043296853586231</v>
      </c>
      <c r="CH7">
        <v>0.12545940745270837</v>
      </c>
      <c r="CI7">
        <v>9.6181849764914684</v>
      </c>
      <c r="CJ7">
        <v>0.12631712422297797</v>
      </c>
      <c r="CK7">
        <v>9.5849976521814924</v>
      </c>
      <c r="CL7">
        <v>0.12081712422297797</v>
      </c>
      <c r="CM7">
        <v>9.7778299256102787</v>
      </c>
      <c r="CN7">
        <v>0.11823826583784318</v>
      </c>
      <c r="CO7">
        <v>9.5493016264999842</v>
      </c>
      <c r="CP7">
        <v>0.12693826583784318</v>
      </c>
      <c r="CQ7">
        <v>9.8988138374291399</v>
      </c>
      <c r="CR7">
        <v>0.11725940745270837</v>
      </c>
      <c r="CS7">
        <v>9.7113610294469321</v>
      </c>
      <c r="CT7">
        <v>0.11980169068243876</v>
      </c>
      <c r="CU7">
        <v>9.361571488266037</v>
      </c>
      <c r="CV7">
        <v>0.13788054906757355</v>
      </c>
      <c r="CW7">
        <v>9.871454141608762</v>
      </c>
      <c r="CX7">
        <v>0.11813826583784318</v>
      </c>
      <c r="CY7">
        <v>9.4670354928192335</v>
      </c>
      <c r="CZ7">
        <v>0.1274594074527084</v>
      </c>
      <c r="DA7">
        <v>9.5493016264999842</v>
      </c>
      <c r="DB7">
        <v>0.12355940745270837</v>
      </c>
      <c r="DC7">
        <v>9.4661396688435389</v>
      </c>
      <c r="DD7">
        <v>0.12971712422297799</v>
      </c>
      <c r="DE7">
        <v>9.7644628068038255</v>
      </c>
      <c r="DF7">
        <v>0.12041712422297797</v>
      </c>
      <c r="DG7">
        <v>9.8065955468950694</v>
      </c>
      <c r="DH7">
        <v>0.12120169068243877</v>
      </c>
      <c r="DI7">
        <v>9.5666582585876991</v>
      </c>
      <c r="DJ7">
        <v>0.12640169068243878</v>
      </c>
      <c r="DK7">
        <v>9.6637293908058126</v>
      </c>
      <c r="DL7">
        <v>0.12798054906757356</v>
      </c>
      <c r="DM7">
        <v>9.6448607716993813</v>
      </c>
      <c r="DN7">
        <v>0.12553826583784317</v>
      </c>
      <c r="DO7">
        <v>9.6497417020861604</v>
      </c>
      <c r="DP7">
        <v>0.12265940745270837</v>
      </c>
      <c r="DQ7">
        <v>9.4994097102889281</v>
      </c>
      <c r="DR7">
        <v>0.12778054906757355</v>
      </c>
      <c r="DS7">
        <v>9.5987976225981928</v>
      </c>
      <c r="DT7">
        <v>0.12615940745270837</v>
      </c>
      <c r="DU7">
        <v>9.4724153844208097</v>
      </c>
      <c r="DV7">
        <v>0.13240169068243876</v>
      </c>
      <c r="DW7">
        <v>9.4715426715785522</v>
      </c>
      <c r="DX7">
        <v>0.13433826583784317</v>
      </c>
      <c r="DY7">
        <v>10.045008715819403</v>
      </c>
      <c r="DZ7">
        <v>0.11973826583784318</v>
      </c>
      <c r="EA7">
        <v>9.6488373504503588</v>
      </c>
      <c r="EB7">
        <v>0.1299594074527084</v>
      </c>
      <c r="EC7">
        <v>9.3686104049768275</v>
      </c>
      <c r="ED7">
        <v>0.13653826583784318</v>
      </c>
      <c r="EE7">
        <v>9.448275336075044</v>
      </c>
      <c r="EF7">
        <v>0.13345940745270837</v>
      </c>
      <c r="EG7">
        <v>9.7606904453164045</v>
      </c>
      <c r="EH7">
        <v>0.12972471291769569</v>
      </c>
      <c r="EI7">
        <v>9.8727443763003624</v>
      </c>
      <c r="EJ7">
        <v>0.12514272652430572</v>
      </c>
      <c r="EK7">
        <v>9.9315700894700782</v>
      </c>
      <c r="EL7">
        <v>0.1265919183603397</v>
      </c>
      <c r="EM7">
        <v>9.7762353934314561</v>
      </c>
      <c r="EN7">
        <v>0.13150993196694974</v>
      </c>
      <c r="EO7">
        <v>9.920035097074086</v>
      </c>
      <c r="EP7">
        <v>0.12795912380298372</v>
      </c>
      <c r="EQ7">
        <v>9.9612461234679284</v>
      </c>
      <c r="ER7">
        <v>0.11875912380298373</v>
      </c>
      <c r="ES7">
        <v>9.7227337596279444</v>
      </c>
      <c r="ET7">
        <v>0.12930831563901771</v>
      </c>
      <c r="EU7">
        <v>9.9315700894700782</v>
      </c>
      <c r="EV7">
        <v>0.13607552108166171</v>
      </c>
      <c r="EW7">
        <v>9.9315700894700782</v>
      </c>
      <c r="EX7">
        <v>0.1318919183603397</v>
      </c>
      <c r="EY7">
        <v>9.8471853482107718</v>
      </c>
      <c r="EZ7">
        <v>0.12589191836033969</v>
      </c>
      <c r="FA7">
        <v>9.8146118210672189</v>
      </c>
      <c r="FB7">
        <v>0.12849191836033971</v>
      </c>
      <c r="FC7">
        <v>9.7606904453164045</v>
      </c>
      <c r="FD7">
        <v>0.12695912380298371</v>
      </c>
      <c r="FE7">
        <v>9.8242525205779394</v>
      </c>
      <c r="FF7">
        <v>0.1324247129176957</v>
      </c>
      <c r="FG7">
        <v>10.047604420974897</v>
      </c>
      <c r="FH7">
        <v>0.12444272652430574</v>
      </c>
      <c r="FI7">
        <v>9.8146118210672189</v>
      </c>
      <c r="FJ7">
        <v>0.12752471291769568</v>
      </c>
      <c r="FK7">
        <v>9.9217172253371047</v>
      </c>
      <c r="FL7">
        <v>0.1275919183603397</v>
      </c>
    </row>
    <row r="8" spans="1:170" x14ac:dyDescent="0.25">
      <c r="A8" s="43" t="s">
        <v>182</v>
      </c>
      <c r="B8" s="45" t="b">
        <v>1</v>
      </c>
      <c r="C8">
        <v>9.4571590000000008</v>
      </c>
      <c r="D8">
        <v>0.12889999999999999</v>
      </c>
      <c r="E8">
        <v>2.5332382265053441</v>
      </c>
      <c r="F8">
        <v>0.13352433760656016</v>
      </c>
      <c r="G8">
        <v>3.1045797818818168</v>
      </c>
      <c r="H8">
        <v>0.11003611316000265</v>
      </c>
      <c r="K8">
        <v>9.5784739041906484</v>
      </c>
      <c r="L8">
        <v>0.12295858418360042</v>
      </c>
      <c r="M8">
        <v>9.2453677925832807</v>
      </c>
      <c r="N8">
        <v>0.13025858418360042</v>
      </c>
      <c r="O8">
        <v>9.700175558922556</v>
      </c>
      <c r="P8">
        <v>0.12635858418360041</v>
      </c>
      <c r="Q8">
        <v>9.3683433859283696</v>
      </c>
      <c r="R8">
        <v>0.13485858418360042</v>
      </c>
      <c r="S8">
        <v>9.457999070256454</v>
      </c>
      <c r="T8">
        <v>0.13075858418360042</v>
      </c>
      <c r="U8">
        <v>9.6125373480784617</v>
      </c>
      <c r="V8">
        <v>0.11784725674191468</v>
      </c>
      <c r="W8">
        <v>9.5501197803674387</v>
      </c>
      <c r="X8">
        <v>0.12444725674191467</v>
      </c>
      <c r="Y8">
        <v>9.3525743443742133</v>
      </c>
      <c r="Z8">
        <v>0.13056991162528617</v>
      </c>
      <c r="AA8">
        <v>9.6254892799180638</v>
      </c>
      <c r="AB8">
        <v>0.12935858418360041</v>
      </c>
      <c r="AC8">
        <v>9.2650659964395015</v>
      </c>
      <c r="AD8">
        <v>0.12843592930022893</v>
      </c>
      <c r="AE8">
        <v>9.6598883861426632</v>
      </c>
      <c r="AF8">
        <v>0.11904725674191467</v>
      </c>
      <c r="AG8">
        <v>9.4481707740759653</v>
      </c>
      <c r="AH8">
        <v>0.13174725674191468</v>
      </c>
      <c r="AI8">
        <v>9.5219340131333912</v>
      </c>
      <c r="AJ8">
        <v>0.13256991162528617</v>
      </c>
      <c r="AK8">
        <v>9.5683939968641081</v>
      </c>
      <c r="AL8">
        <v>0.12594725674191468</v>
      </c>
      <c r="AM8">
        <v>9.3753691502279874</v>
      </c>
      <c r="AN8">
        <v>0.13184725674191466</v>
      </c>
      <c r="AO8">
        <v>9.6580220253631648</v>
      </c>
      <c r="AP8">
        <v>0.12213592930022894</v>
      </c>
      <c r="AQ8">
        <v>9.3420913167878386</v>
      </c>
      <c r="AR8">
        <v>0.13296991162528618</v>
      </c>
      <c r="AS8">
        <v>9.4571056442489976</v>
      </c>
      <c r="AT8">
        <v>0.12044725674191467</v>
      </c>
      <c r="AU8">
        <v>9.7265901873200171</v>
      </c>
      <c r="AV8">
        <v>0.12044725674191467</v>
      </c>
      <c r="AW8">
        <v>9.3949179103253293</v>
      </c>
      <c r="AX8">
        <v>0.12935858418360041</v>
      </c>
      <c r="AY8">
        <v>9.5821446085696689</v>
      </c>
      <c r="AZ8">
        <v>0.12633592930022894</v>
      </c>
      <c r="BA8">
        <v>9.3238010992435854</v>
      </c>
      <c r="BB8">
        <v>0.13204725674191467</v>
      </c>
      <c r="BC8">
        <v>9.5192148027833454</v>
      </c>
      <c r="BD8">
        <v>0.12734725674191469</v>
      </c>
      <c r="BE8">
        <v>9.506546312734395</v>
      </c>
      <c r="BF8">
        <v>0.12584725674191469</v>
      </c>
      <c r="BG8">
        <v>9.9000831412937806</v>
      </c>
      <c r="BH8">
        <v>0.11174725674191467</v>
      </c>
      <c r="BI8">
        <v>9.7313217251371942</v>
      </c>
      <c r="BJ8">
        <v>0.11943592930022894</v>
      </c>
      <c r="BK8">
        <v>9.6964139558774214</v>
      </c>
      <c r="BL8">
        <v>0.12323592930022893</v>
      </c>
      <c r="BM8">
        <v>9.4401449231780781</v>
      </c>
      <c r="BN8">
        <v>0.13542460185854321</v>
      </c>
      <c r="BO8">
        <v>9.6617546960806227</v>
      </c>
      <c r="BP8">
        <v>0.12153592930022894</v>
      </c>
      <c r="BQ8">
        <v>9.6879603914520143</v>
      </c>
      <c r="BR8">
        <v>0.11764725674191467</v>
      </c>
      <c r="BS8">
        <v>9.6199338756995534</v>
      </c>
      <c r="BT8">
        <v>0.12174725674191468</v>
      </c>
      <c r="BU8">
        <v>9.3966835758048664</v>
      </c>
      <c r="BV8">
        <v>0.13094725674191468</v>
      </c>
      <c r="BW8">
        <v>9.5391899217872709</v>
      </c>
      <c r="BX8">
        <v>0.11912460185854319</v>
      </c>
      <c r="BY8">
        <v>9.4921102588889852</v>
      </c>
      <c r="BZ8">
        <v>0.12594725674191468</v>
      </c>
      <c r="CA8">
        <v>9.3993330740241721</v>
      </c>
      <c r="CB8">
        <v>0.12804725674191467</v>
      </c>
      <c r="CC8">
        <v>9.4179210363131478</v>
      </c>
      <c r="CD8">
        <v>0.12644725674191468</v>
      </c>
      <c r="CE8">
        <v>9.8122822126902545</v>
      </c>
      <c r="CF8">
        <v>0.11456991162528617</v>
      </c>
      <c r="CG8">
        <v>9.5297342598255543</v>
      </c>
      <c r="CH8">
        <v>0.12529256650865767</v>
      </c>
      <c r="CI8">
        <v>9.5433732642262026</v>
      </c>
      <c r="CJ8">
        <v>0.12616991162528618</v>
      </c>
      <c r="CK8">
        <v>9.5107034437756948</v>
      </c>
      <c r="CL8">
        <v>0.12066991162528616</v>
      </c>
      <c r="CM8">
        <v>9.70375116833657</v>
      </c>
      <c r="CN8">
        <v>0.11808123906697192</v>
      </c>
      <c r="CO8">
        <v>9.4755619557504822</v>
      </c>
      <c r="CP8">
        <v>0.12678123906697192</v>
      </c>
      <c r="CQ8">
        <v>9.8228830894979833</v>
      </c>
      <c r="CR8">
        <v>0.11709256650865765</v>
      </c>
      <c r="CS8">
        <v>9.6382899390565928</v>
      </c>
      <c r="CT8">
        <v>0.11961522139202914</v>
      </c>
      <c r="CU8">
        <v>9.2907138691402693</v>
      </c>
      <c r="CV8">
        <v>0.13770389395034338</v>
      </c>
      <c r="CW8">
        <v>9.7959442353164707</v>
      </c>
      <c r="CX8">
        <v>0.11798123906697192</v>
      </c>
      <c r="CY8">
        <v>9.3945659342353167</v>
      </c>
      <c r="CZ8">
        <v>0.12729256650865767</v>
      </c>
      <c r="DA8">
        <v>9.4755619557504822</v>
      </c>
      <c r="DB8">
        <v>0.12339256650865765</v>
      </c>
      <c r="DC8">
        <v>9.3936838809494159</v>
      </c>
      <c r="DD8">
        <v>0.12956991162528619</v>
      </c>
      <c r="DE8">
        <v>9.6905872340526038</v>
      </c>
      <c r="DF8">
        <v>0.12026991162528616</v>
      </c>
      <c r="DG8">
        <v>9.7320785340762228</v>
      </c>
      <c r="DH8">
        <v>0.12101522139202915</v>
      </c>
      <c r="DI8">
        <v>9.4926492237870796</v>
      </c>
      <c r="DJ8">
        <v>0.12621522139202915</v>
      </c>
      <c r="DK8">
        <v>9.5882046108315837</v>
      </c>
      <c r="DL8">
        <v>0.12780389395034339</v>
      </c>
      <c r="DM8">
        <v>9.572790897359571</v>
      </c>
      <c r="DN8">
        <v>0.12538123906697191</v>
      </c>
      <c r="DO8">
        <v>9.5744362838525294</v>
      </c>
      <c r="DP8">
        <v>0.12249256650865765</v>
      </c>
      <c r="DQ8">
        <v>9.4264416326800191</v>
      </c>
      <c r="DR8">
        <v>0.12760389395034338</v>
      </c>
      <c r="DS8">
        <v>9.524288430996366</v>
      </c>
      <c r="DT8">
        <v>0.12599256650865767</v>
      </c>
      <c r="DU8">
        <v>9.3998631014261083</v>
      </c>
      <c r="DV8">
        <v>0.13221522139202913</v>
      </c>
      <c r="DW8">
        <v>9.4233121675307014</v>
      </c>
      <c r="DX8">
        <v>0.13418123906697191</v>
      </c>
      <c r="DY8">
        <v>9.9941531238933177</v>
      </c>
      <c r="DZ8">
        <v>0.11958123906697192</v>
      </c>
      <c r="EA8">
        <v>9.5987793555402554</v>
      </c>
      <c r="EB8">
        <v>0.12979256650865767</v>
      </c>
      <c r="EC8">
        <v>9.3214252366652577</v>
      </c>
      <c r="ED8">
        <v>0.13638123906697192</v>
      </c>
      <c r="EE8">
        <v>9.4002821424581295</v>
      </c>
      <c r="EF8">
        <v>0.13329256650865764</v>
      </c>
      <c r="EG8">
        <v>9.6952746245552639</v>
      </c>
      <c r="EH8">
        <v>0.12989494050788858</v>
      </c>
      <c r="EI8">
        <v>9.8081762885963233</v>
      </c>
      <c r="EJ8">
        <v>0.125286356053531</v>
      </c>
      <c r="EK8">
        <v>9.8662378832734507</v>
      </c>
      <c r="EL8">
        <v>0.12675150672614555</v>
      </c>
      <c r="EM8">
        <v>9.7129113633111981</v>
      </c>
      <c r="EN8">
        <v>0.13164292227178795</v>
      </c>
      <c r="EO8">
        <v>9.8572214636699886</v>
      </c>
      <c r="EP8">
        <v>0.12810807294440252</v>
      </c>
      <c r="EQ8">
        <v>9.8955267775830471</v>
      </c>
      <c r="ER8">
        <v>0.11890807294440252</v>
      </c>
      <c r="ES8">
        <v>9.657820652353001</v>
      </c>
      <c r="ET8">
        <v>0.12947322361701707</v>
      </c>
      <c r="EU8">
        <v>9.8662378832734507</v>
      </c>
      <c r="EV8">
        <v>0.13622978983527403</v>
      </c>
      <c r="EW8">
        <v>9.8662378832734507</v>
      </c>
      <c r="EX8">
        <v>0.13205150672614555</v>
      </c>
      <c r="EY8">
        <v>9.7806168427407503</v>
      </c>
      <c r="EZ8">
        <v>0.12605150672614554</v>
      </c>
      <c r="FA8">
        <v>9.7507945125672641</v>
      </c>
      <c r="FB8">
        <v>0.12865150672614556</v>
      </c>
      <c r="FC8">
        <v>9.6952746245552639</v>
      </c>
      <c r="FD8">
        <v>0.12710807294440252</v>
      </c>
      <c r="FE8">
        <v>9.7603110040313883</v>
      </c>
      <c r="FF8">
        <v>0.13259494050788859</v>
      </c>
      <c r="FG8">
        <v>9.9831805627636125</v>
      </c>
      <c r="FH8">
        <v>0.12458635605353101</v>
      </c>
      <c r="FI8">
        <v>9.7507945125672641</v>
      </c>
      <c r="FJ8">
        <v>0.12769494050788857</v>
      </c>
      <c r="FK8">
        <v>9.8565133065567299</v>
      </c>
      <c r="FL8">
        <v>0.12775150672614555</v>
      </c>
    </row>
    <row r="9" spans="1:170" x14ac:dyDescent="0.25">
      <c r="A9" s="43" t="s">
        <v>183</v>
      </c>
      <c r="B9" s="45" t="b">
        <v>1</v>
      </c>
      <c r="C9">
        <v>9.7314129999999999</v>
      </c>
      <c r="D9">
        <v>0.1278</v>
      </c>
      <c r="E9">
        <v>2.6424667397583099</v>
      </c>
      <c r="F9">
        <v>0.12787508691271032</v>
      </c>
      <c r="G9">
        <v>2.7490198759757565</v>
      </c>
      <c r="H9">
        <v>0.12298665145046545</v>
      </c>
      <c r="K9">
        <v>9.5180208888501348</v>
      </c>
      <c r="L9">
        <v>0.1226949185377898</v>
      </c>
      <c r="M9">
        <v>9.1864744546176489</v>
      </c>
      <c r="N9">
        <v>0.12999491853778983</v>
      </c>
      <c r="O9">
        <v>9.6381591444562567</v>
      </c>
      <c r="P9">
        <v>0.12609491853778981</v>
      </c>
      <c r="Q9">
        <v>9.3078549113863307</v>
      </c>
      <c r="R9">
        <v>0.13459491853778982</v>
      </c>
      <c r="S9">
        <v>9.399073613873572</v>
      </c>
      <c r="T9">
        <v>0.13049491853778983</v>
      </c>
      <c r="U9">
        <v>9.5516488292719348</v>
      </c>
      <c r="V9">
        <v>0.11760242435651912</v>
      </c>
      <c r="W9">
        <v>9.4900280972209856</v>
      </c>
      <c r="X9">
        <v>0.12420242435651911</v>
      </c>
      <c r="Y9">
        <v>9.2922916211163997</v>
      </c>
      <c r="Z9">
        <v>0.1302874127190605</v>
      </c>
      <c r="AA9">
        <v>9.5644347182719969</v>
      </c>
      <c r="AB9">
        <v>0.12909491853778982</v>
      </c>
      <c r="AC9">
        <v>9.2059185830381445</v>
      </c>
      <c r="AD9">
        <v>0.1282099301752484</v>
      </c>
      <c r="AE9">
        <v>9.5983917859876566</v>
      </c>
      <c r="AF9">
        <v>0.11880242435651911</v>
      </c>
      <c r="AG9">
        <v>9.3893690732369226</v>
      </c>
      <c r="AH9">
        <v>0.1315024243565191</v>
      </c>
      <c r="AI9">
        <v>9.4622004093120999</v>
      </c>
      <c r="AJ9">
        <v>0.1322874127190605</v>
      </c>
      <c r="AK9">
        <v>9.5080695724130955</v>
      </c>
      <c r="AL9">
        <v>0.1257024243565191</v>
      </c>
      <c r="AM9">
        <v>9.3147888920337341</v>
      </c>
      <c r="AN9">
        <v>0.13160242435651909</v>
      </c>
      <c r="AO9">
        <v>9.5965494261057191</v>
      </c>
      <c r="AP9">
        <v>0.12190993017524841</v>
      </c>
      <c r="AQ9">
        <v>9.2819451847187118</v>
      </c>
      <c r="AR9">
        <v>0.13268741271906051</v>
      </c>
      <c r="AS9">
        <v>9.3981914703393308</v>
      </c>
      <c r="AT9">
        <v>0.12020242435651911</v>
      </c>
      <c r="AU9">
        <v>9.6642317527371802</v>
      </c>
      <c r="AV9">
        <v>0.12020242435651911</v>
      </c>
      <c r="AW9">
        <v>9.3367843370363577</v>
      </c>
      <c r="AX9">
        <v>0.12909491853778982</v>
      </c>
      <c r="AY9">
        <v>9.5216447343339166</v>
      </c>
      <c r="AZ9">
        <v>0.12610993017524841</v>
      </c>
      <c r="BA9">
        <v>9.263892895486185</v>
      </c>
      <c r="BB9">
        <v>0.13180242435651909</v>
      </c>
      <c r="BC9">
        <v>9.4595156617893199</v>
      </c>
      <c r="BD9">
        <v>0.12710242435651911</v>
      </c>
      <c r="BE9">
        <v>9.4470077052163699</v>
      </c>
      <c r="BF9">
        <v>0.12560242435651911</v>
      </c>
      <c r="BG9">
        <v>9.8384561333315084</v>
      </c>
      <c r="BH9">
        <v>0.11150242435651911</v>
      </c>
      <c r="BI9">
        <v>9.66890192562213</v>
      </c>
      <c r="BJ9">
        <v>0.1192099301752484</v>
      </c>
      <c r="BK9">
        <v>9.6344461879189982</v>
      </c>
      <c r="BL9">
        <v>0.1230099301752484</v>
      </c>
      <c r="BM9">
        <v>9.3814441784954461</v>
      </c>
      <c r="BN9">
        <v>0.13521743599397773</v>
      </c>
      <c r="BO9">
        <v>9.6002340657229279</v>
      </c>
      <c r="BP9">
        <v>0.12130993017524841</v>
      </c>
      <c r="BQ9">
        <v>9.6261018143901911</v>
      </c>
      <c r="BR9">
        <v>0.11740242435651911</v>
      </c>
      <c r="BS9">
        <v>9.558950554812915</v>
      </c>
      <c r="BT9">
        <v>0.12150242435651912</v>
      </c>
      <c r="BU9">
        <v>9.3385279064514748</v>
      </c>
      <c r="BV9">
        <v>0.1307024243565191</v>
      </c>
      <c r="BW9">
        <v>9.4792372328497745</v>
      </c>
      <c r="BX9">
        <v>0.11891743599397771</v>
      </c>
      <c r="BY9">
        <v>9.4327543395216313</v>
      </c>
      <c r="BZ9">
        <v>0.1257024243565191</v>
      </c>
      <c r="CA9">
        <v>9.341144260574147</v>
      </c>
      <c r="CB9">
        <v>0.12780242435651909</v>
      </c>
      <c r="CC9">
        <v>9.3594993350329343</v>
      </c>
      <c r="CD9">
        <v>0.1262024243565191</v>
      </c>
      <c r="CE9">
        <v>9.7458538237055077</v>
      </c>
      <c r="CF9">
        <v>0.11428741271906051</v>
      </c>
      <c r="CG9">
        <v>9.4643313157827844</v>
      </c>
      <c r="CH9">
        <v>0.1249724010816019</v>
      </c>
      <c r="CI9">
        <v>9.4777806867180825</v>
      </c>
      <c r="CJ9">
        <v>0.12588741271906051</v>
      </c>
      <c r="CK9">
        <v>9.4455645975214804</v>
      </c>
      <c r="CL9">
        <v>0.1203874127190605</v>
      </c>
      <c r="CM9">
        <v>9.6388012229195734</v>
      </c>
      <c r="CN9">
        <v>0.11777990690033122</v>
      </c>
      <c r="CO9">
        <v>9.4109093108289237</v>
      </c>
      <c r="CP9">
        <v>0.1264799069003312</v>
      </c>
      <c r="CQ9">
        <v>9.7563093763972333</v>
      </c>
      <c r="CR9">
        <v>0.1167724010816019</v>
      </c>
      <c r="CS9">
        <v>9.5742234845549685</v>
      </c>
      <c r="CT9">
        <v>0.11925738944414331</v>
      </c>
      <c r="CU9">
        <v>9.2285881172517428</v>
      </c>
      <c r="CV9">
        <v>0.1373648952628726</v>
      </c>
      <c r="CW9">
        <v>9.7297395030474654</v>
      </c>
      <c r="CX9">
        <v>0.11767990690033121</v>
      </c>
      <c r="CY9">
        <v>9.331026884072422</v>
      </c>
      <c r="CZ9">
        <v>0.12697240108160193</v>
      </c>
      <c r="DA9">
        <v>9.4109093108289237</v>
      </c>
      <c r="DB9">
        <v>0.1230724010816019</v>
      </c>
      <c r="DC9">
        <v>9.3301569044981161</v>
      </c>
      <c r="DD9">
        <v>0.12928741271906052</v>
      </c>
      <c r="DE9">
        <v>9.6258154344918694</v>
      </c>
      <c r="DF9">
        <v>0.11998741271906051</v>
      </c>
      <c r="DG9">
        <v>9.6667443398572388</v>
      </c>
      <c r="DH9">
        <v>0.12065738944414332</v>
      </c>
      <c r="DI9">
        <v>9.4277604088613103</v>
      </c>
      <c r="DJ9">
        <v>0.12585738944414332</v>
      </c>
      <c r="DK9">
        <v>9.5219868377818511</v>
      </c>
      <c r="DL9">
        <v>0.12746489526287261</v>
      </c>
      <c r="DM9">
        <v>9.5096022778841522</v>
      </c>
      <c r="DN9">
        <v>0.12507990690033122</v>
      </c>
      <c r="DO9">
        <v>9.5084108403396694</v>
      </c>
      <c r="DP9">
        <v>0.12217240108160191</v>
      </c>
      <c r="DQ9">
        <v>9.3624654965743481</v>
      </c>
      <c r="DR9">
        <v>0.1272648952628726</v>
      </c>
      <c r="DS9">
        <v>9.4589610941766846</v>
      </c>
      <c r="DT9">
        <v>0.12567240108160191</v>
      </c>
      <c r="DU9">
        <v>9.3362515210782728</v>
      </c>
      <c r="DV9">
        <v>0.1318573894441433</v>
      </c>
      <c r="DW9">
        <v>9.3810251648780003</v>
      </c>
      <c r="DX9">
        <v>0.13387990690033119</v>
      </c>
      <c r="DY9">
        <v>9.949564526010338</v>
      </c>
      <c r="DZ9">
        <v>0.11927990690033122</v>
      </c>
      <c r="EA9">
        <v>9.5548900658605902</v>
      </c>
      <c r="EB9">
        <v>0.12947240108160193</v>
      </c>
      <c r="EC9">
        <v>9.2800547518040624</v>
      </c>
      <c r="ED9">
        <v>0.1360799069003312</v>
      </c>
      <c r="EE9">
        <v>9.358203206194549</v>
      </c>
      <c r="EF9">
        <v>0.13297240108160191</v>
      </c>
      <c r="EG9">
        <v>9.6283973754447345</v>
      </c>
      <c r="EH9">
        <v>0.12989494050788858</v>
      </c>
      <c r="EI9">
        <v>9.7421657114036773</v>
      </c>
      <c r="EJ9">
        <v>0.125286356053531</v>
      </c>
      <c r="EK9">
        <v>9.7994461167265481</v>
      </c>
      <c r="EL9">
        <v>0.12675150672614555</v>
      </c>
      <c r="EM9">
        <v>9.6481726366888036</v>
      </c>
      <c r="EN9">
        <v>0.13164292227178795</v>
      </c>
      <c r="EO9">
        <v>9.7930045363300113</v>
      </c>
      <c r="EP9">
        <v>0.12810807294440252</v>
      </c>
      <c r="EQ9">
        <v>9.8283392224169539</v>
      </c>
      <c r="ER9">
        <v>0.11890807294440252</v>
      </c>
      <c r="ES9">
        <v>9.5914573476469993</v>
      </c>
      <c r="ET9">
        <v>0.12947322361701707</v>
      </c>
      <c r="EU9">
        <v>9.7994461167265481</v>
      </c>
      <c r="EV9">
        <v>0.13622978983527403</v>
      </c>
      <c r="EW9">
        <v>9.7994461167265481</v>
      </c>
      <c r="EX9">
        <v>0.13205150672614555</v>
      </c>
      <c r="EY9">
        <v>9.7125611572592501</v>
      </c>
      <c r="EZ9">
        <v>0.12605150672614554</v>
      </c>
      <c r="FA9">
        <v>9.6855514874327362</v>
      </c>
      <c r="FB9">
        <v>0.12865150672614556</v>
      </c>
      <c r="FC9">
        <v>9.6283973754447345</v>
      </c>
      <c r="FD9">
        <v>0.12710807294440252</v>
      </c>
      <c r="FE9">
        <v>9.6949409959686133</v>
      </c>
      <c r="FF9">
        <v>0.13259494050788859</v>
      </c>
      <c r="FG9">
        <v>9.9173174372363864</v>
      </c>
      <c r="FH9">
        <v>0.12458635605353101</v>
      </c>
      <c r="FI9">
        <v>9.6855514874327362</v>
      </c>
      <c r="FJ9">
        <v>0.12769494050788857</v>
      </c>
      <c r="FK9">
        <v>9.7898526934432706</v>
      </c>
      <c r="FL9">
        <v>0.12775150672614555</v>
      </c>
    </row>
    <row r="10" spans="1:170" x14ac:dyDescent="0.25">
      <c r="A10" s="43" t="s">
        <v>184</v>
      </c>
      <c r="B10" s="45" t="b">
        <v>0</v>
      </c>
      <c r="C10">
        <v>9.3676809999999993</v>
      </c>
      <c r="D10">
        <v>0.12709999999999999</v>
      </c>
      <c r="E10">
        <v>2.7600841153578846</v>
      </c>
      <c r="F10">
        <v>0.12251029030032508</v>
      </c>
      <c r="G10">
        <v>2.4585727952529588</v>
      </c>
      <c r="H10">
        <v>0.13782071982386523</v>
      </c>
      <c r="K10">
        <v>9.4709621789011109</v>
      </c>
      <c r="L10">
        <v>0.12232634629322453</v>
      </c>
      <c r="M10">
        <v>9.1406298512733208</v>
      </c>
      <c r="N10">
        <v>0.12962634629322456</v>
      </c>
      <c r="O10">
        <v>9.5898834307634058</v>
      </c>
      <c r="P10">
        <v>0.12572634629322452</v>
      </c>
      <c r="Q10">
        <v>9.2607685987731507</v>
      </c>
      <c r="R10">
        <v>0.13422634629322455</v>
      </c>
      <c r="S10">
        <v>9.353204008446669</v>
      </c>
      <c r="T10">
        <v>0.13012634629322456</v>
      </c>
      <c r="U10">
        <v>9.5042511084204193</v>
      </c>
      <c r="V10">
        <v>0.11726017870085136</v>
      </c>
      <c r="W10">
        <v>9.4432506607009188</v>
      </c>
      <c r="X10">
        <v>0.12386017870085135</v>
      </c>
      <c r="Y10">
        <v>9.2453654723916792</v>
      </c>
      <c r="Z10">
        <v>0.12989251388559769</v>
      </c>
      <c r="AA10">
        <v>9.5169077439534533</v>
      </c>
      <c r="AB10">
        <v>0.12872634629322455</v>
      </c>
      <c r="AC10">
        <v>9.1598761986208999</v>
      </c>
      <c r="AD10">
        <v>0.12789401110847817</v>
      </c>
      <c r="AE10">
        <v>9.5505207136640546</v>
      </c>
      <c r="AF10">
        <v>0.11846017870085135</v>
      </c>
      <c r="AG10">
        <v>9.3435958033891353</v>
      </c>
      <c r="AH10">
        <v>0.13116017870085137</v>
      </c>
      <c r="AI10">
        <v>9.4157017140757624</v>
      </c>
      <c r="AJ10">
        <v>0.1318925138855977</v>
      </c>
      <c r="AK10">
        <v>9.4611109620428433</v>
      </c>
      <c r="AL10">
        <v>0.12536017870085137</v>
      </c>
      <c r="AM10">
        <v>9.2676311318634177</v>
      </c>
      <c r="AN10">
        <v>0.13126017870085135</v>
      </c>
      <c r="AO10">
        <v>9.54869703690769</v>
      </c>
      <c r="AP10">
        <v>0.12159401110847817</v>
      </c>
      <c r="AQ10">
        <v>9.2351253632812877</v>
      </c>
      <c r="AR10">
        <v>0.13229251388559771</v>
      </c>
      <c r="AS10">
        <v>9.3523306475782952</v>
      </c>
      <c r="AT10">
        <v>0.11986017870085135</v>
      </c>
      <c r="AU10">
        <v>9.6156897988018866</v>
      </c>
      <c r="AV10">
        <v>0.11986017870085135</v>
      </c>
      <c r="AW10">
        <v>9.2915311606927684</v>
      </c>
      <c r="AX10">
        <v>0.12872634629322455</v>
      </c>
      <c r="AY10">
        <v>9.4745495478063919</v>
      </c>
      <c r="AZ10">
        <v>0.12579401110847818</v>
      </c>
      <c r="BA10">
        <v>9.2172582856440322</v>
      </c>
      <c r="BB10">
        <v>0.13146017870085136</v>
      </c>
      <c r="BC10">
        <v>9.4130437936050892</v>
      </c>
      <c r="BD10">
        <v>0.12676017870085138</v>
      </c>
      <c r="BE10">
        <v>9.40066080182077</v>
      </c>
      <c r="BF10">
        <v>0.12526017870085135</v>
      </c>
      <c r="BG10">
        <v>9.7904835470777485</v>
      </c>
      <c r="BH10">
        <v>0.11116017870085135</v>
      </c>
      <c r="BI10">
        <v>9.6203122031093642</v>
      </c>
      <c r="BJ10">
        <v>0.11889401110847816</v>
      </c>
      <c r="BK10">
        <v>9.5862083423439159</v>
      </c>
      <c r="BL10">
        <v>0.12269401110847816</v>
      </c>
      <c r="BM10">
        <v>9.3357494963980834</v>
      </c>
      <c r="BN10">
        <v>0.13492784351610501</v>
      </c>
      <c r="BO10">
        <v>9.5523442874616347</v>
      </c>
      <c r="BP10">
        <v>0.12099401110847817</v>
      </c>
      <c r="BQ10">
        <v>9.5779489667710127</v>
      </c>
      <c r="BR10">
        <v>0.11706017870085135</v>
      </c>
      <c r="BS10">
        <v>9.5114790367559934</v>
      </c>
      <c r="BT10">
        <v>0.12116017870085136</v>
      </c>
      <c r="BU10">
        <v>9.2932575297700559</v>
      </c>
      <c r="BV10">
        <v>0.13036017870085137</v>
      </c>
      <c r="BW10">
        <v>9.4325679942107712</v>
      </c>
      <c r="BX10">
        <v>0.118627843516105</v>
      </c>
      <c r="BY10">
        <v>9.3865496468767287</v>
      </c>
      <c r="BZ10">
        <v>0.12536017870085137</v>
      </c>
      <c r="CA10">
        <v>9.2958480833859838</v>
      </c>
      <c r="CB10">
        <v>0.12746017870085136</v>
      </c>
      <c r="CC10">
        <v>9.3140218699339936</v>
      </c>
      <c r="CD10">
        <v>0.12586017870085137</v>
      </c>
      <c r="CE10">
        <v>9.694143677040266</v>
      </c>
      <c r="CF10">
        <v>0.11389251388559772</v>
      </c>
      <c r="CG10">
        <v>9.4134194107903753</v>
      </c>
      <c r="CH10">
        <v>0.12452484907034407</v>
      </c>
      <c r="CI10">
        <v>9.4267211645027391</v>
      </c>
      <c r="CJ10">
        <v>0.12549251388559771</v>
      </c>
      <c r="CK10">
        <v>9.3948582753467313</v>
      </c>
      <c r="CL10">
        <v>0.11999251388559772</v>
      </c>
      <c r="CM10">
        <v>9.5882419476647804</v>
      </c>
      <c r="CN10">
        <v>0.11735868147797091</v>
      </c>
      <c r="CO10">
        <v>9.3605814645227721</v>
      </c>
      <c r="CP10">
        <v>0.12605868147797089</v>
      </c>
      <c r="CQ10">
        <v>9.7044861044331903</v>
      </c>
      <c r="CR10">
        <v>0.11632484907034407</v>
      </c>
      <c r="CS10">
        <v>9.5243519490679098</v>
      </c>
      <c r="CT10">
        <v>0.11875718425509044</v>
      </c>
      <c r="CU10">
        <v>9.1802272915423941</v>
      </c>
      <c r="CV10">
        <v>0.13689101666271725</v>
      </c>
      <c r="CW10">
        <v>9.6782034584754744</v>
      </c>
      <c r="CX10">
        <v>0.1172586814779709</v>
      </c>
      <c r="CY10">
        <v>9.281565898293465</v>
      </c>
      <c r="CZ10">
        <v>0.12652484907034409</v>
      </c>
      <c r="DA10">
        <v>9.3605814645227721</v>
      </c>
      <c r="DB10">
        <v>0.12262484907034407</v>
      </c>
      <c r="DC10">
        <v>9.2807053173122434</v>
      </c>
      <c r="DD10">
        <v>0.12889251388559772</v>
      </c>
      <c r="DE10">
        <v>9.5753948341093089</v>
      </c>
      <c r="DF10">
        <v>0.11959251388559772</v>
      </c>
      <c r="DG10">
        <v>9.615885952096324</v>
      </c>
      <c r="DH10">
        <v>0.12015718425509045</v>
      </c>
      <c r="DI10">
        <v>9.3772487196870351</v>
      </c>
      <c r="DJ10">
        <v>0.12535718425509046</v>
      </c>
      <c r="DK10">
        <v>9.470440641816845</v>
      </c>
      <c r="DL10">
        <v>0.12699101666271725</v>
      </c>
      <c r="DM10">
        <v>9.4604140794258331</v>
      </c>
      <c r="DN10">
        <v>0.12465868147797091</v>
      </c>
      <c r="DO10">
        <v>9.4570143603125558</v>
      </c>
      <c r="DP10">
        <v>0.12172484907034407</v>
      </c>
      <c r="DQ10">
        <v>9.3126642680384677</v>
      </c>
      <c r="DR10">
        <v>0.12679101666271725</v>
      </c>
      <c r="DS10">
        <v>9.4081080444516481</v>
      </c>
      <c r="DT10">
        <v>0.12522484907034409</v>
      </c>
      <c r="DU10">
        <v>9.2867340753044534</v>
      </c>
      <c r="DV10">
        <v>0.13135718425509044</v>
      </c>
      <c r="DW10">
        <v>9.3481075050848847</v>
      </c>
      <c r="DX10">
        <v>0.13345868147797088</v>
      </c>
      <c r="DY10">
        <v>9.9148552251923423</v>
      </c>
      <c r="DZ10">
        <v>0.11885868147797091</v>
      </c>
      <c r="EA10">
        <v>9.520725130641555</v>
      </c>
      <c r="EB10">
        <v>0.12902484907034409</v>
      </c>
      <c r="EC10">
        <v>9.2478505410369483</v>
      </c>
      <c r="ED10">
        <v>0.13565868147797089</v>
      </c>
      <c r="EE10">
        <v>9.3254475124473029</v>
      </c>
      <c r="EF10">
        <v>0.13252484907034406</v>
      </c>
      <c r="EG10">
        <v>9.5629815546835939</v>
      </c>
      <c r="EH10">
        <v>0.12972471291769569</v>
      </c>
      <c r="EI10">
        <v>9.6775976236996382</v>
      </c>
      <c r="EJ10">
        <v>0.12514272652430572</v>
      </c>
      <c r="EK10">
        <v>9.7341139105299206</v>
      </c>
      <c r="EL10">
        <v>0.1265919183603397</v>
      </c>
      <c r="EM10">
        <v>9.5848486065685456</v>
      </c>
      <c r="EN10">
        <v>0.13150993196694974</v>
      </c>
      <c r="EO10">
        <v>9.7301909029259139</v>
      </c>
      <c r="EP10">
        <v>0.12795912380298372</v>
      </c>
      <c r="EQ10">
        <v>9.7626198765320726</v>
      </c>
      <c r="ER10">
        <v>0.11875912380298373</v>
      </c>
      <c r="ES10">
        <v>9.5265442403720559</v>
      </c>
      <c r="ET10">
        <v>0.12930831563901771</v>
      </c>
      <c r="EU10">
        <v>9.7341139105299206</v>
      </c>
      <c r="EV10">
        <v>0.13607552108166171</v>
      </c>
      <c r="EW10">
        <v>9.7341139105299206</v>
      </c>
      <c r="EX10">
        <v>0.1318919183603397</v>
      </c>
      <c r="EY10">
        <v>9.6459926517892285</v>
      </c>
      <c r="EZ10">
        <v>0.12589191836033969</v>
      </c>
      <c r="FA10">
        <v>9.6217341789327815</v>
      </c>
      <c r="FB10">
        <v>0.12849191836033971</v>
      </c>
      <c r="FC10">
        <v>9.5629815546835939</v>
      </c>
      <c r="FD10">
        <v>0.12695912380298371</v>
      </c>
      <c r="FE10">
        <v>9.6309994794220621</v>
      </c>
      <c r="FF10">
        <v>0.1324247129176957</v>
      </c>
      <c r="FG10">
        <v>9.8528935790251015</v>
      </c>
      <c r="FH10">
        <v>0.12444272652430574</v>
      </c>
      <c r="FI10">
        <v>9.6217341789327815</v>
      </c>
      <c r="FJ10">
        <v>0.12752471291769568</v>
      </c>
      <c r="FK10">
        <v>9.7246487746628958</v>
      </c>
      <c r="FL10">
        <v>0.1275919183603397</v>
      </c>
    </row>
    <row r="11" spans="1:170" x14ac:dyDescent="0.25">
      <c r="A11" s="43" t="s">
        <v>185</v>
      </c>
      <c r="B11" s="45" t="b">
        <v>0</v>
      </c>
      <c r="C11">
        <v>9.7665790000000001</v>
      </c>
      <c r="D11">
        <v>0.1176</v>
      </c>
      <c r="E11">
        <v>2.8870862103837278</v>
      </c>
      <c r="F11">
        <v>0.11741471888613599</v>
      </c>
      <c r="G11">
        <v>2.2169594734051628</v>
      </c>
      <c r="H11">
        <v>0.15483298929281597</v>
      </c>
      <c r="K11">
        <v>9.4411101911547224</v>
      </c>
      <c r="L11">
        <v>0.12188272698117575</v>
      </c>
      <c r="M11">
        <v>9.1115480396648962</v>
      </c>
      <c r="N11">
        <v>0.12918272698117575</v>
      </c>
      <c r="O11">
        <v>9.5592594290606776</v>
      </c>
      <c r="P11">
        <v>0.12528272698117573</v>
      </c>
      <c r="Q11">
        <v>9.2308991011036667</v>
      </c>
      <c r="R11">
        <v>0.13378272698117574</v>
      </c>
      <c r="S11">
        <v>9.3241063366103862</v>
      </c>
      <c r="T11">
        <v>0.12968272698117575</v>
      </c>
      <c r="U11">
        <v>9.4741840669822057</v>
      </c>
      <c r="V11">
        <v>0.11684824648252035</v>
      </c>
      <c r="W11">
        <v>9.4135771005179638</v>
      </c>
      <c r="X11">
        <v>0.12344824648252034</v>
      </c>
      <c r="Y11">
        <v>9.2155975756891753</v>
      </c>
      <c r="Z11">
        <v>0.12941720747983115</v>
      </c>
      <c r="AA11">
        <v>9.4867587097679227</v>
      </c>
      <c r="AB11">
        <v>0.12828272698117574</v>
      </c>
      <c r="AC11">
        <v>9.1306689233486509</v>
      </c>
      <c r="AD11">
        <v>0.12751376598386491</v>
      </c>
      <c r="AE11">
        <v>9.520153398751285</v>
      </c>
      <c r="AF11">
        <v>0.11804824648252034</v>
      </c>
      <c r="AG11">
        <v>9.3145592426315513</v>
      </c>
      <c r="AH11">
        <v>0.13074824648252034</v>
      </c>
      <c r="AI11">
        <v>9.3862049751740422</v>
      </c>
      <c r="AJ11">
        <v>0.13141720747983116</v>
      </c>
      <c r="AK11">
        <v>9.4313224730919405</v>
      </c>
      <c r="AL11">
        <v>0.12494824648252034</v>
      </c>
      <c r="AM11">
        <v>9.2377163109880414</v>
      </c>
      <c r="AN11">
        <v>0.13084824648252033</v>
      </c>
      <c r="AO11">
        <v>9.5183415737527852</v>
      </c>
      <c r="AP11">
        <v>0.12121376598386494</v>
      </c>
      <c r="AQ11">
        <v>9.2054249159602275</v>
      </c>
      <c r="AR11">
        <v>0.13181720747983117</v>
      </c>
      <c r="AS11">
        <v>9.3232385470811767</v>
      </c>
      <c r="AT11">
        <v>0.11944824648252034</v>
      </c>
      <c r="AU11">
        <v>9.5848969059318545</v>
      </c>
      <c r="AV11">
        <v>0.11944824648252034</v>
      </c>
      <c r="AW11">
        <v>9.2628245245109149</v>
      </c>
      <c r="AX11">
        <v>0.12828272698117574</v>
      </c>
      <c r="AY11">
        <v>9.4446744209136995</v>
      </c>
      <c r="AZ11">
        <v>0.12541376598386492</v>
      </c>
      <c r="BA11">
        <v>9.187675328459834</v>
      </c>
      <c r="BB11">
        <v>0.13104824648252034</v>
      </c>
      <c r="BC11">
        <v>9.3835640726120957</v>
      </c>
      <c r="BD11">
        <v>0.12634824648252035</v>
      </c>
      <c r="BE11">
        <v>9.3712603530250576</v>
      </c>
      <c r="BF11">
        <v>0.12484824648252034</v>
      </c>
      <c r="BG11">
        <v>9.7600518361668218</v>
      </c>
      <c r="BH11">
        <v>0.11074824648252034</v>
      </c>
      <c r="BI11">
        <v>9.5894890079426709</v>
      </c>
      <c r="BJ11">
        <v>0.11851376598386493</v>
      </c>
      <c r="BK11">
        <v>9.5556083625191519</v>
      </c>
      <c r="BL11">
        <v>0.12231376598386492</v>
      </c>
      <c r="BM11">
        <v>9.3067627882727813</v>
      </c>
      <c r="BN11">
        <v>0.13457928548520953</v>
      </c>
      <c r="BO11">
        <v>9.5219651063199908</v>
      </c>
      <c r="BP11">
        <v>0.12061376598386493</v>
      </c>
      <c r="BQ11">
        <v>9.5474029059325698</v>
      </c>
      <c r="BR11">
        <v>0.11664824648252034</v>
      </c>
      <c r="BS11">
        <v>9.48136518159777</v>
      </c>
      <c r="BT11">
        <v>0.12074824648252035</v>
      </c>
      <c r="BU11">
        <v>9.2645399824460419</v>
      </c>
      <c r="BV11">
        <v>0.12994824648252035</v>
      </c>
      <c r="BW11">
        <v>9.4029630700321469</v>
      </c>
      <c r="BX11">
        <v>0.11827928548520952</v>
      </c>
      <c r="BY11">
        <v>9.3572394103624816</v>
      </c>
      <c r="BZ11">
        <v>0.12494824648252034</v>
      </c>
      <c r="CA11">
        <v>9.2671141693487318</v>
      </c>
      <c r="CB11">
        <v>0.12704824648252033</v>
      </c>
      <c r="CC11">
        <v>9.2851729547737385</v>
      </c>
      <c r="CD11">
        <v>0.12544824648252034</v>
      </c>
      <c r="CE11">
        <v>9.6613410212452617</v>
      </c>
      <c r="CF11">
        <v>0.11341720747983117</v>
      </c>
      <c r="CG11">
        <v>9.3811231246060522</v>
      </c>
      <c r="CH11">
        <v>0.12398616847714197</v>
      </c>
      <c r="CI11">
        <v>9.3943312364073872</v>
      </c>
      <c r="CJ11">
        <v>0.12501720747983117</v>
      </c>
      <c r="CK11">
        <v>9.3626924019119357</v>
      </c>
      <c r="CL11">
        <v>0.11951720747983116</v>
      </c>
      <c r="CM11">
        <v>9.5561693543657427</v>
      </c>
      <c r="CN11">
        <v>0.11685168797848657</v>
      </c>
      <c r="CO11">
        <v>9.3286556796285236</v>
      </c>
      <c r="CP11">
        <v>0.12555168797848656</v>
      </c>
      <c r="CQ11">
        <v>9.6716116868955204</v>
      </c>
      <c r="CR11">
        <v>0.11578616847714197</v>
      </c>
      <c r="CS11">
        <v>9.4927156278031326</v>
      </c>
      <c r="CT11">
        <v>0.11815512947445279</v>
      </c>
      <c r="CU11">
        <v>9.1495492984982896</v>
      </c>
      <c r="CV11">
        <v>0.13632064897579738</v>
      </c>
      <c r="CW11">
        <v>9.6455112454350633</v>
      </c>
      <c r="CX11">
        <v>0.11675168797848656</v>
      </c>
      <c r="CY11">
        <v>9.2501900118104512</v>
      </c>
      <c r="CZ11">
        <v>0.125986168477142</v>
      </c>
      <c r="DA11">
        <v>9.3286556796285236</v>
      </c>
      <c r="DB11">
        <v>0.12208616847714197</v>
      </c>
      <c r="DC11">
        <v>9.249335392885687</v>
      </c>
      <c r="DD11">
        <v>0.12841720747983118</v>
      </c>
      <c r="DE11">
        <v>9.5434102100850566</v>
      </c>
      <c r="DF11">
        <v>0.11911720747983115</v>
      </c>
      <c r="DG11">
        <v>9.5836236149033898</v>
      </c>
      <c r="DH11">
        <v>0.11955512947445281</v>
      </c>
      <c r="DI11">
        <v>9.3452063129165719</v>
      </c>
      <c r="DJ11">
        <v>0.1247551294744528</v>
      </c>
      <c r="DK11">
        <v>9.4377419891766188</v>
      </c>
      <c r="DL11">
        <v>0.12642064897579738</v>
      </c>
      <c r="DM11">
        <v>9.429211237290227</v>
      </c>
      <c r="DN11">
        <v>0.12415168797848657</v>
      </c>
      <c r="DO11">
        <v>9.4244106809163544</v>
      </c>
      <c r="DP11">
        <v>0.12118616847714198</v>
      </c>
      <c r="DQ11">
        <v>9.2810725464290442</v>
      </c>
      <c r="DR11">
        <v>0.12622064897579738</v>
      </c>
      <c r="DS11">
        <v>9.3758490934752459</v>
      </c>
      <c r="DT11">
        <v>0.12468616847714198</v>
      </c>
      <c r="DU11">
        <v>9.2553223730696548</v>
      </c>
      <c r="DV11">
        <v>0.13075512947445281</v>
      </c>
      <c r="DW11">
        <v>9.3272259811789304</v>
      </c>
      <c r="DX11">
        <v>0.13295168797848655</v>
      </c>
      <c r="DY11">
        <v>9.8928371625674441</v>
      </c>
      <c r="DZ11">
        <v>0.11835168797848657</v>
      </c>
      <c r="EA11">
        <v>9.4990523897479004</v>
      </c>
      <c r="EB11">
        <v>0.128486168477142</v>
      </c>
      <c r="EC11">
        <v>9.2274215979944501</v>
      </c>
      <c r="ED11">
        <v>0.13515168797848656</v>
      </c>
      <c r="EE11">
        <v>9.3046687327181861</v>
      </c>
      <c r="EF11">
        <v>0.13198616847714198</v>
      </c>
      <c r="EG11">
        <v>9.5018861475390377</v>
      </c>
      <c r="EH11">
        <v>0.12939169749984389</v>
      </c>
      <c r="EI11">
        <v>9.6172939607489312</v>
      </c>
      <c r="EJ11">
        <v>0.12486174476549328</v>
      </c>
      <c r="EK11">
        <v>9.673096595593071</v>
      </c>
      <c r="EL11">
        <v>0.12627971640610366</v>
      </c>
      <c r="EM11">
        <v>9.5257068369290891</v>
      </c>
      <c r="EN11">
        <v>0.13124976367175303</v>
      </c>
      <c r="EO11">
        <v>9.6715258206507109</v>
      </c>
      <c r="EP11">
        <v>0.12766773531236342</v>
      </c>
      <c r="EQ11">
        <v>9.7012409906999775</v>
      </c>
      <c r="ER11">
        <v>0.11846773531236342</v>
      </c>
      <c r="ES11">
        <v>9.4659183448037361</v>
      </c>
      <c r="ET11">
        <v>0.12898570695297379</v>
      </c>
      <c r="EU11">
        <v>9.673096595593071</v>
      </c>
      <c r="EV11">
        <v>0.13577372585923353</v>
      </c>
      <c r="EW11">
        <v>9.673096595593071</v>
      </c>
      <c r="EX11">
        <v>0.13157971640610364</v>
      </c>
      <c r="EY11">
        <v>9.5838206894508513</v>
      </c>
      <c r="EZ11">
        <v>0.12557971640610366</v>
      </c>
      <c r="FA11">
        <v>9.5621317096782708</v>
      </c>
      <c r="FB11">
        <v>0.12817971640610365</v>
      </c>
      <c r="FC11">
        <v>9.5018861475390377</v>
      </c>
      <c r="FD11">
        <v>0.12666773531236342</v>
      </c>
      <c r="FE11">
        <v>9.5712810054902544</v>
      </c>
      <c r="FF11">
        <v>0.1320916974998439</v>
      </c>
      <c r="FG11">
        <v>9.7927246198735602</v>
      </c>
      <c r="FH11">
        <v>0.12416174476549328</v>
      </c>
      <c r="FI11">
        <v>9.5621317096782708</v>
      </c>
      <c r="FJ11">
        <v>0.12719169749984388</v>
      </c>
      <c r="FK11">
        <v>9.6637512743494245</v>
      </c>
      <c r="FL11">
        <v>0.12727971640610367</v>
      </c>
    </row>
    <row r="12" spans="1:170" x14ac:dyDescent="0.25">
      <c r="A12" s="43" t="s">
        <v>186</v>
      </c>
      <c r="B12" s="45" t="s">
        <v>187</v>
      </c>
      <c r="C12">
        <v>9.5501860000000001</v>
      </c>
      <c r="D12">
        <v>0.1303</v>
      </c>
      <c r="E12">
        <v>3.0246329910320431</v>
      </c>
      <c r="F12">
        <v>0.11257398887890792</v>
      </c>
      <c r="G12">
        <v>2.0129097141816974</v>
      </c>
      <c r="H12">
        <v>0.17436619547687893</v>
      </c>
      <c r="K12">
        <v>9.4308833561215746</v>
      </c>
      <c r="L12">
        <v>0.12139999999999999</v>
      </c>
      <c r="M12">
        <v>9.1015850552127002</v>
      </c>
      <c r="N12">
        <v>0.12870000000000001</v>
      </c>
      <c r="O12">
        <v>9.548768113838074</v>
      </c>
      <c r="P12">
        <v>0.12479999999999999</v>
      </c>
      <c r="Q12">
        <v>9.22066626743832</v>
      </c>
      <c r="R12">
        <v>0.1333</v>
      </c>
      <c r="S12">
        <v>9.3141379186863773</v>
      </c>
      <c r="T12">
        <v>0.12920000000000001</v>
      </c>
      <c r="U12">
        <v>9.4638835578390381</v>
      </c>
      <c r="V12">
        <v>0.1164</v>
      </c>
      <c r="W12">
        <v>9.4034113920426901</v>
      </c>
      <c r="X12">
        <v>0.123</v>
      </c>
      <c r="Y12">
        <v>9.2053995489632303</v>
      </c>
      <c r="Z12">
        <v>0.12889999999999999</v>
      </c>
      <c r="AA12">
        <v>9.4764301111619051</v>
      </c>
      <c r="AB12">
        <v>0.1278</v>
      </c>
      <c r="AC12">
        <v>9.1206629569615991</v>
      </c>
      <c r="AD12">
        <v>0.12709999999999999</v>
      </c>
      <c r="AE12">
        <v>9.5097500205022065</v>
      </c>
      <c r="AF12">
        <v>0.1176</v>
      </c>
      <c r="AG12">
        <v>9.3046117604296761</v>
      </c>
      <c r="AH12">
        <v>0.1303</v>
      </c>
      <c r="AI12">
        <v>9.3760998429688929</v>
      </c>
      <c r="AJ12">
        <v>0.13089999999999999</v>
      </c>
      <c r="AK12">
        <v>9.4211173917762245</v>
      </c>
      <c r="AL12">
        <v>0.1245</v>
      </c>
      <c r="AM12">
        <v>9.227467950284634</v>
      </c>
      <c r="AN12">
        <v>0.13039999999999999</v>
      </c>
      <c r="AO12">
        <v>9.5079422557349229</v>
      </c>
      <c r="AP12">
        <v>0.1208</v>
      </c>
      <c r="AQ12">
        <v>9.1952499963621186</v>
      </c>
      <c r="AR12">
        <v>0.1313</v>
      </c>
      <c r="AS12">
        <v>9.3132720378128688</v>
      </c>
      <c r="AT12">
        <v>0.11899999999999999</v>
      </c>
      <c r="AU12">
        <v>9.5743477311750311</v>
      </c>
      <c r="AV12">
        <v>0.11899999999999999</v>
      </c>
      <c r="AW12">
        <v>9.2529900694293126</v>
      </c>
      <c r="AX12">
        <v>0.1278</v>
      </c>
      <c r="AY12">
        <v>9.4344396587624626</v>
      </c>
      <c r="AZ12">
        <v>0.125</v>
      </c>
      <c r="BA12">
        <v>9.1775406591880344</v>
      </c>
      <c r="BB12">
        <v>0.13059999999999999</v>
      </c>
      <c r="BC12">
        <v>9.3734647704825385</v>
      </c>
      <c r="BD12">
        <v>0.12590000000000001</v>
      </c>
      <c r="BE12">
        <v>9.3611882083394615</v>
      </c>
      <c r="BF12">
        <v>0.1244</v>
      </c>
      <c r="BG12">
        <v>9.7496263968323795</v>
      </c>
      <c r="BH12">
        <v>0.1103</v>
      </c>
      <c r="BI12">
        <v>9.5789294520818586</v>
      </c>
      <c r="BJ12">
        <v>0.1181</v>
      </c>
      <c r="BK12">
        <v>9.5451252768250221</v>
      </c>
      <c r="BL12">
        <v>0.12189999999999999</v>
      </c>
      <c r="BM12">
        <v>9.2968323848212613</v>
      </c>
      <c r="BN12">
        <v>0.13419999997993917</v>
      </c>
      <c r="BO12">
        <v>9.511557662882149</v>
      </c>
      <c r="BP12">
        <v>0.1202</v>
      </c>
      <c r="BQ12">
        <v>9.5369382920595775</v>
      </c>
      <c r="BR12">
        <v>0.1162</v>
      </c>
      <c r="BS12">
        <v>9.4710486347891738</v>
      </c>
      <c r="BT12">
        <v>0.1203</v>
      </c>
      <c r="BU12">
        <v>9.2547017893737955</v>
      </c>
      <c r="BV12">
        <v>0.1295</v>
      </c>
      <c r="BW12">
        <v>9.3928208752035864</v>
      </c>
      <c r="BX12">
        <v>0.1179</v>
      </c>
      <c r="BY12">
        <v>9.3471981710265837</v>
      </c>
      <c r="BZ12">
        <v>0.1245</v>
      </c>
      <c r="CA12">
        <v>9.2572703692905201</v>
      </c>
      <c r="CB12">
        <v>0.12659999999999999</v>
      </c>
      <c r="CC12">
        <v>9.2752897570873483</v>
      </c>
      <c r="CD12">
        <v>0.125</v>
      </c>
      <c r="CE12">
        <v>9.6501033324081007</v>
      </c>
      <c r="CF12">
        <v>0.1129</v>
      </c>
      <c r="CG12">
        <v>9.3700589102630598</v>
      </c>
      <c r="CH12">
        <v>0.1234</v>
      </c>
      <c r="CI12">
        <v>9.3832349417759939</v>
      </c>
      <c r="CJ12">
        <v>0.1245</v>
      </c>
      <c r="CK12">
        <v>9.3516728649849643</v>
      </c>
      <c r="CL12">
        <v>0.11899999999999999</v>
      </c>
      <c r="CM12">
        <v>9.5451817737884923</v>
      </c>
      <c r="CN12">
        <v>0.1163</v>
      </c>
      <c r="CO12">
        <v>9.3177183933683558</v>
      </c>
      <c r="CP12">
        <v>0.125</v>
      </c>
      <c r="CQ12">
        <v>9.6603494135814341</v>
      </c>
      <c r="CR12">
        <v>0.1152</v>
      </c>
      <c r="CS12">
        <v>9.4818775073610624</v>
      </c>
      <c r="CT12">
        <v>0.11749999999999999</v>
      </c>
      <c r="CU12">
        <v>9.1390394866668121</v>
      </c>
      <c r="CV12">
        <v>0.13569999999999999</v>
      </c>
      <c r="CW12">
        <v>9.6343113925986881</v>
      </c>
      <c r="CX12">
        <v>0.1162</v>
      </c>
      <c r="CY12">
        <v>9.2394411123466487</v>
      </c>
      <c r="CZ12">
        <v>0.12540000000000001</v>
      </c>
      <c r="DA12">
        <v>9.3177183933683558</v>
      </c>
      <c r="DB12">
        <v>0.1215</v>
      </c>
      <c r="DC12">
        <v>9.2385885359313615</v>
      </c>
      <c r="DD12">
        <v>0.12790000000000001</v>
      </c>
      <c r="DE12">
        <v>9.5324527664376788</v>
      </c>
      <c r="DF12">
        <v>0.1186</v>
      </c>
      <c r="DG12">
        <v>9.5725710309662997</v>
      </c>
      <c r="DH12">
        <v>0.11890000000000001</v>
      </c>
      <c r="DI12">
        <v>9.3342290737829341</v>
      </c>
      <c r="DJ12">
        <v>0.1241</v>
      </c>
      <c r="DK12">
        <v>9.4265399302317068</v>
      </c>
      <c r="DL12">
        <v>0.1258</v>
      </c>
      <c r="DM12">
        <v>9.4185216201767119</v>
      </c>
      <c r="DN12">
        <v>0.1236</v>
      </c>
      <c r="DO12">
        <v>9.4132411583541931</v>
      </c>
      <c r="DP12">
        <v>0.1206</v>
      </c>
      <c r="DQ12">
        <v>9.270249705147668</v>
      </c>
      <c r="DR12">
        <v>0.12559999999999999</v>
      </c>
      <c r="DS12">
        <v>9.3647976696042186</v>
      </c>
      <c r="DT12">
        <v>0.1241</v>
      </c>
      <c r="DU12">
        <v>9.2445612036763531</v>
      </c>
      <c r="DV12">
        <v>0.13009999999999999</v>
      </c>
      <c r="DW12">
        <v>9.3200722900397945</v>
      </c>
      <c r="DX12">
        <v>0.13239999999999999</v>
      </c>
      <c r="DY12">
        <v>9.8852941106230521</v>
      </c>
      <c r="DZ12">
        <v>0.1178</v>
      </c>
      <c r="EA12">
        <v>9.4916276397540784</v>
      </c>
      <c r="EB12">
        <v>0.12790000000000001</v>
      </c>
      <c r="EC12">
        <v>9.2204229541462706</v>
      </c>
      <c r="ED12">
        <v>0.1346</v>
      </c>
      <c r="EE12">
        <v>9.2975502401646875</v>
      </c>
      <c r="EF12">
        <v>0.13139999999999999</v>
      </c>
      <c r="EG12">
        <v>9.4477813164715734</v>
      </c>
      <c r="EH12">
        <v>0.12891044862607862</v>
      </c>
      <c r="EI12">
        <v>9.563890281991581</v>
      </c>
      <c r="EJ12">
        <v>0.12445569102825384</v>
      </c>
      <c r="EK12">
        <v>9.6190609213723022</v>
      </c>
      <c r="EL12">
        <v>0.1258285455869487</v>
      </c>
      <c r="EM12">
        <v>9.4733321068973773</v>
      </c>
      <c r="EN12">
        <v>0.13087378798912391</v>
      </c>
      <c r="EO12">
        <v>9.6195732351061274</v>
      </c>
      <c r="EP12">
        <v>0.12724664254781881</v>
      </c>
      <c r="EQ12">
        <v>9.6468851167601049</v>
      </c>
      <c r="ER12">
        <v>0.1180466425478188</v>
      </c>
      <c r="ES12">
        <v>9.4122293034936977</v>
      </c>
      <c r="ET12">
        <v>0.12851949710651367</v>
      </c>
      <c r="EU12">
        <v>9.6190609213723022</v>
      </c>
      <c r="EV12">
        <v>0.13533759406738377</v>
      </c>
      <c r="EW12">
        <v>9.6190609213723022</v>
      </c>
      <c r="EX12">
        <v>0.1311285455869487</v>
      </c>
      <c r="EY12">
        <v>9.5287624833324838</v>
      </c>
      <c r="EZ12">
        <v>0.12512854558694869</v>
      </c>
      <c r="FA12">
        <v>9.5093489935800051</v>
      </c>
      <c r="FB12">
        <v>0.12772854558694871</v>
      </c>
      <c r="FC12">
        <v>9.4477813164715734</v>
      </c>
      <c r="FD12">
        <v>0.12624664254781881</v>
      </c>
      <c r="FE12">
        <v>9.518395558045043</v>
      </c>
      <c r="FF12">
        <v>0.13161044862607862</v>
      </c>
      <c r="FG12">
        <v>9.7394402320193834</v>
      </c>
      <c r="FH12">
        <v>0.12375569102825384</v>
      </c>
      <c r="FI12">
        <v>9.5093489935800051</v>
      </c>
      <c r="FJ12">
        <v>0.12671044862607861</v>
      </c>
      <c r="FK12">
        <v>9.6098217054851816</v>
      </c>
      <c r="FL12">
        <v>0.1268285455869487</v>
      </c>
    </row>
    <row r="13" spans="1:170" x14ac:dyDescent="0.25">
      <c r="A13" s="43" t="s">
        <v>188</v>
      </c>
      <c r="B13" s="45" t="b">
        <v>0</v>
      </c>
      <c r="C13">
        <v>9.6255659999999992</v>
      </c>
      <c r="D13">
        <v>0.13089999999999999</v>
      </c>
      <c r="E13">
        <v>3.1740837904277543</v>
      </c>
      <c r="F13">
        <v>0.10797451357630809</v>
      </c>
      <c r="G13" t="s">
        <v>172</v>
      </c>
      <c r="H13" t="s">
        <v>172</v>
      </c>
      <c r="K13">
        <v>9.4411101911547224</v>
      </c>
      <c r="L13">
        <v>0.12091727301882424</v>
      </c>
      <c r="M13">
        <v>9.1115480396648962</v>
      </c>
      <c r="N13">
        <v>0.12821727301882427</v>
      </c>
      <c r="O13">
        <v>9.5592594290606776</v>
      </c>
      <c r="P13">
        <v>0.12431727301882424</v>
      </c>
      <c r="Q13">
        <v>9.2308991011036667</v>
      </c>
      <c r="R13">
        <v>0.13281727301882426</v>
      </c>
      <c r="S13">
        <v>9.3241063366103862</v>
      </c>
      <c r="T13">
        <v>0.12871727301882427</v>
      </c>
      <c r="U13">
        <v>9.4741840669822057</v>
      </c>
      <c r="V13">
        <v>0.11595175351747966</v>
      </c>
      <c r="W13">
        <v>9.4135771005179638</v>
      </c>
      <c r="X13">
        <v>0.12255175351747966</v>
      </c>
      <c r="Y13">
        <v>9.2155975756891753</v>
      </c>
      <c r="Z13">
        <v>0.12838279252016882</v>
      </c>
      <c r="AA13">
        <v>9.4867587097679227</v>
      </c>
      <c r="AB13">
        <v>0.12731727301882426</v>
      </c>
      <c r="AC13">
        <v>9.1306689233486509</v>
      </c>
      <c r="AD13">
        <v>0.12668623401613507</v>
      </c>
      <c r="AE13">
        <v>9.520153398751285</v>
      </c>
      <c r="AF13">
        <v>0.11715175351747965</v>
      </c>
      <c r="AG13">
        <v>9.3145592426315513</v>
      </c>
      <c r="AH13">
        <v>0.12985175351747966</v>
      </c>
      <c r="AI13">
        <v>9.3862049751740422</v>
      </c>
      <c r="AJ13">
        <v>0.13038279252016882</v>
      </c>
      <c r="AK13">
        <v>9.4313224730919405</v>
      </c>
      <c r="AL13">
        <v>0.12405175351747966</v>
      </c>
      <c r="AM13">
        <v>9.2377163109880414</v>
      </c>
      <c r="AN13">
        <v>0.12995175351747965</v>
      </c>
      <c r="AO13">
        <v>9.5183415737527852</v>
      </c>
      <c r="AP13">
        <v>0.12038623401613507</v>
      </c>
      <c r="AQ13">
        <v>9.2054249159602275</v>
      </c>
      <c r="AR13">
        <v>0.13078279252016883</v>
      </c>
      <c r="AS13">
        <v>9.3232385470811767</v>
      </c>
      <c r="AT13">
        <v>0.11855175351747965</v>
      </c>
      <c r="AU13">
        <v>9.5848969059318545</v>
      </c>
      <c r="AV13">
        <v>0.11855175351747965</v>
      </c>
      <c r="AW13">
        <v>9.2628245245109149</v>
      </c>
      <c r="AX13">
        <v>0.12731727301882426</v>
      </c>
      <c r="AY13">
        <v>9.4446744209136995</v>
      </c>
      <c r="AZ13">
        <v>0.12458623401613507</v>
      </c>
      <c r="BA13">
        <v>9.187675328459834</v>
      </c>
      <c r="BB13">
        <v>0.13015175351747965</v>
      </c>
      <c r="BC13">
        <v>9.3835640726120957</v>
      </c>
      <c r="BD13">
        <v>0.12545175351747967</v>
      </c>
      <c r="BE13">
        <v>9.3712603530250576</v>
      </c>
      <c r="BF13">
        <v>0.12395175351747965</v>
      </c>
      <c r="BG13">
        <v>9.7600518361668218</v>
      </c>
      <c r="BH13">
        <v>0.10985175351747965</v>
      </c>
      <c r="BI13">
        <v>9.5894890079426709</v>
      </c>
      <c r="BJ13">
        <v>0.11768623401613507</v>
      </c>
      <c r="BK13">
        <v>9.5556083625191519</v>
      </c>
      <c r="BL13">
        <v>0.12148623401613506</v>
      </c>
      <c r="BM13">
        <v>9.3067627882727813</v>
      </c>
      <c r="BN13">
        <v>0.1338207145147905</v>
      </c>
      <c r="BO13">
        <v>9.5219651063199908</v>
      </c>
      <c r="BP13">
        <v>0.11978623401613507</v>
      </c>
      <c r="BQ13">
        <v>9.5474029059325698</v>
      </c>
      <c r="BR13">
        <v>0.11575175351747966</v>
      </c>
      <c r="BS13">
        <v>9.48136518159777</v>
      </c>
      <c r="BT13">
        <v>0.11985175351747966</v>
      </c>
      <c r="BU13">
        <v>9.2645399824460419</v>
      </c>
      <c r="BV13">
        <v>0.12905175351747966</v>
      </c>
      <c r="BW13">
        <v>9.4029630700321469</v>
      </c>
      <c r="BX13">
        <v>0.11752071451479049</v>
      </c>
      <c r="BY13">
        <v>9.3572394103624816</v>
      </c>
      <c r="BZ13">
        <v>0.12405175351747966</v>
      </c>
      <c r="CA13">
        <v>9.2671141693487318</v>
      </c>
      <c r="CB13">
        <v>0.12615175351747965</v>
      </c>
      <c r="CC13">
        <v>9.2851729547737385</v>
      </c>
      <c r="CD13">
        <v>0.12455175351747966</v>
      </c>
      <c r="CE13">
        <v>9.6613410212452617</v>
      </c>
      <c r="CF13">
        <v>0.11238279252016883</v>
      </c>
      <c r="CG13">
        <v>9.3811231246060522</v>
      </c>
      <c r="CH13">
        <v>0.12281383152285802</v>
      </c>
      <c r="CI13">
        <v>9.3943312364073872</v>
      </c>
      <c r="CJ13">
        <v>0.12398279252016883</v>
      </c>
      <c r="CK13">
        <v>9.3626924019119357</v>
      </c>
      <c r="CL13">
        <v>0.11848279252016883</v>
      </c>
      <c r="CM13">
        <v>9.5561693543657427</v>
      </c>
      <c r="CN13">
        <v>0.11574831202151344</v>
      </c>
      <c r="CO13">
        <v>9.3286556796285236</v>
      </c>
      <c r="CP13">
        <v>0.12444831202151342</v>
      </c>
      <c r="CQ13">
        <v>9.6716116868955204</v>
      </c>
      <c r="CR13">
        <v>0.11461383152285802</v>
      </c>
      <c r="CS13">
        <v>9.4927156278031326</v>
      </c>
      <c r="CT13">
        <v>0.11684487052554719</v>
      </c>
      <c r="CU13">
        <v>9.1495492984982896</v>
      </c>
      <c r="CV13">
        <v>0.1350793510242026</v>
      </c>
      <c r="CW13">
        <v>9.6455112454350633</v>
      </c>
      <c r="CX13">
        <v>0.11564831202151343</v>
      </c>
      <c r="CY13">
        <v>9.2501900118104512</v>
      </c>
      <c r="CZ13">
        <v>0.12481383152285803</v>
      </c>
      <c r="DA13">
        <v>9.3286556796285236</v>
      </c>
      <c r="DB13">
        <v>0.12091383152285802</v>
      </c>
      <c r="DC13">
        <v>9.249335392885687</v>
      </c>
      <c r="DD13">
        <v>0.12738279252016885</v>
      </c>
      <c r="DE13">
        <v>9.5434102100850566</v>
      </c>
      <c r="DF13">
        <v>0.11808279252016884</v>
      </c>
      <c r="DG13">
        <v>9.5836236149033898</v>
      </c>
      <c r="DH13">
        <v>0.1182448705255472</v>
      </c>
      <c r="DI13">
        <v>9.3452063129165719</v>
      </c>
      <c r="DJ13">
        <v>0.1234448705255472</v>
      </c>
      <c r="DK13">
        <v>9.4377419891766188</v>
      </c>
      <c r="DL13">
        <v>0.12517935102420261</v>
      </c>
      <c r="DM13">
        <v>9.429211237290227</v>
      </c>
      <c r="DN13">
        <v>0.12304831202151344</v>
      </c>
      <c r="DO13">
        <v>9.4244106809163544</v>
      </c>
      <c r="DP13">
        <v>0.12001383152285802</v>
      </c>
      <c r="DQ13">
        <v>9.2810725464290442</v>
      </c>
      <c r="DR13">
        <v>0.1249793510242026</v>
      </c>
      <c r="DS13">
        <v>9.3758490934752459</v>
      </c>
      <c r="DT13">
        <v>0.12351383152285803</v>
      </c>
      <c r="DU13">
        <v>9.2553223730696548</v>
      </c>
      <c r="DV13">
        <v>0.12944487052554718</v>
      </c>
      <c r="DW13">
        <v>9.3272259811789304</v>
      </c>
      <c r="DX13">
        <v>0.13184831202151343</v>
      </c>
      <c r="DY13">
        <v>9.8928371625674441</v>
      </c>
      <c r="DZ13">
        <v>0.11724831202151344</v>
      </c>
      <c r="EA13">
        <v>9.4990523897479004</v>
      </c>
      <c r="EB13">
        <v>0.12731383152285802</v>
      </c>
      <c r="EC13">
        <v>9.2274215979944501</v>
      </c>
      <c r="ED13">
        <v>0.13404831202151343</v>
      </c>
      <c r="EE13">
        <v>9.3046687327181861</v>
      </c>
      <c r="EF13">
        <v>0.130813831522858</v>
      </c>
      <c r="EG13">
        <v>9.4030317022226342</v>
      </c>
      <c r="EH13">
        <v>0.12830199918147173</v>
      </c>
      <c r="EI13">
        <v>9.5197205844485691</v>
      </c>
      <c r="EJ13">
        <v>0.12394231180936677</v>
      </c>
      <c r="EK13">
        <v>9.5743685061229922</v>
      </c>
      <c r="EL13">
        <v>0.12525812423262975</v>
      </c>
      <c r="EM13">
        <v>9.4300134434976322</v>
      </c>
      <c r="EN13">
        <v>0.13039843686052477</v>
      </c>
      <c r="EO13">
        <v>9.5766037235766248</v>
      </c>
      <c r="EP13">
        <v>0.12671424928378777</v>
      </c>
      <c r="EQ13">
        <v>9.6019278672320478</v>
      </c>
      <c r="ER13">
        <v>0.11751424928378776</v>
      </c>
      <c r="ES13">
        <v>9.3678235851757936</v>
      </c>
      <c r="ET13">
        <v>0.12793006170705074</v>
      </c>
      <c r="EU13">
        <v>9.5743685061229922</v>
      </c>
      <c r="EV13">
        <v>0.13478618675820875</v>
      </c>
      <c r="EW13">
        <v>9.5743685061229922</v>
      </c>
      <c r="EX13">
        <v>0.13055812423262972</v>
      </c>
      <c r="EY13">
        <v>9.4832243412400796</v>
      </c>
      <c r="EZ13">
        <v>0.12455812423262973</v>
      </c>
      <c r="FA13">
        <v>9.4656928886110521</v>
      </c>
      <c r="FB13">
        <v>0.12715812423262973</v>
      </c>
      <c r="FC13">
        <v>9.4030317022226342</v>
      </c>
      <c r="FD13">
        <v>0.12571424928378777</v>
      </c>
      <c r="FE13">
        <v>9.4746544849123158</v>
      </c>
      <c r="FF13">
        <v>0.13100199918147173</v>
      </c>
      <c r="FG13">
        <v>9.6953691988986623</v>
      </c>
      <c r="FH13">
        <v>0.12324231180936678</v>
      </c>
      <c r="FI13">
        <v>9.4656928886110521</v>
      </c>
      <c r="FJ13">
        <v>0.12610199918147172</v>
      </c>
      <c r="FK13">
        <v>9.5652170490123183</v>
      </c>
      <c r="FL13">
        <v>0.12625812423262975</v>
      </c>
    </row>
    <row r="14" spans="1:170" x14ac:dyDescent="0.25">
      <c r="A14" s="43" t="s">
        <v>189</v>
      </c>
      <c r="B14" s="45" t="b">
        <v>0</v>
      </c>
      <c r="C14">
        <v>9.6730509999999992</v>
      </c>
      <c r="D14">
        <v>0.1245</v>
      </c>
      <c r="E14">
        <v>3.3370420644597978</v>
      </c>
      <c r="F14">
        <v>0.10360345813317248</v>
      </c>
      <c r="K14">
        <v>9.4709621789011109</v>
      </c>
      <c r="L14">
        <v>0.12047365370677546</v>
      </c>
      <c r="M14">
        <v>9.1406298512733208</v>
      </c>
      <c r="N14">
        <v>0.12777365370677546</v>
      </c>
      <c r="O14">
        <v>9.5898834307634058</v>
      </c>
      <c r="P14">
        <v>0.12387365370677546</v>
      </c>
      <c r="Q14">
        <v>9.2607685987731507</v>
      </c>
      <c r="R14">
        <v>0.13237365370677545</v>
      </c>
      <c r="S14">
        <v>9.3532040084466708</v>
      </c>
      <c r="T14">
        <v>0.12827365370677546</v>
      </c>
      <c r="U14">
        <v>9.5042511084204211</v>
      </c>
      <c r="V14">
        <v>0.11553982129914865</v>
      </c>
      <c r="W14">
        <v>9.4432506607009188</v>
      </c>
      <c r="X14">
        <v>0.12213982129914865</v>
      </c>
      <c r="Y14">
        <v>9.2453654723916792</v>
      </c>
      <c r="Z14">
        <v>0.12790748611440228</v>
      </c>
      <c r="AA14">
        <v>9.5169077439534533</v>
      </c>
      <c r="AB14">
        <v>0.12687365370677545</v>
      </c>
      <c r="AC14">
        <v>9.1598761986208999</v>
      </c>
      <c r="AD14">
        <v>0.12630598889152181</v>
      </c>
      <c r="AE14">
        <v>9.5505207136640546</v>
      </c>
      <c r="AF14">
        <v>0.11673982129914864</v>
      </c>
      <c r="AG14">
        <v>9.3435958033891353</v>
      </c>
      <c r="AH14">
        <v>0.12943982129914863</v>
      </c>
      <c r="AI14">
        <v>9.4157017140757624</v>
      </c>
      <c r="AJ14">
        <v>0.12990748611440228</v>
      </c>
      <c r="AK14">
        <v>9.4611109620428433</v>
      </c>
      <c r="AL14">
        <v>0.12363982129914865</v>
      </c>
      <c r="AM14">
        <v>9.2676311318634195</v>
      </c>
      <c r="AN14">
        <v>0.12953982129914862</v>
      </c>
      <c r="AO14">
        <v>9.54869703690769</v>
      </c>
      <c r="AP14">
        <v>0.12000598889152182</v>
      </c>
      <c r="AQ14">
        <v>9.2351253632812877</v>
      </c>
      <c r="AR14">
        <v>0.13030748611440229</v>
      </c>
      <c r="AS14">
        <v>9.3523306475782952</v>
      </c>
      <c r="AT14">
        <v>0.11813982129914864</v>
      </c>
      <c r="AU14">
        <v>9.6156897988018866</v>
      </c>
      <c r="AV14">
        <v>0.11813982129914864</v>
      </c>
      <c r="AW14">
        <v>9.2915311606927684</v>
      </c>
      <c r="AX14">
        <v>0.12687365370677545</v>
      </c>
      <c r="AY14">
        <v>9.4745495478063919</v>
      </c>
      <c r="AZ14">
        <v>0.12420598889152182</v>
      </c>
      <c r="BA14">
        <v>9.2172582856440322</v>
      </c>
      <c r="BB14">
        <v>0.12973982129914863</v>
      </c>
      <c r="BC14">
        <v>9.4130437936050892</v>
      </c>
      <c r="BD14">
        <v>0.12503982129914865</v>
      </c>
      <c r="BE14">
        <v>9.40066080182077</v>
      </c>
      <c r="BF14">
        <v>0.12353982129914864</v>
      </c>
      <c r="BG14">
        <v>9.7904835470777485</v>
      </c>
      <c r="BH14">
        <v>0.10943982129914864</v>
      </c>
      <c r="BI14">
        <v>9.6203122031093642</v>
      </c>
      <c r="BJ14">
        <v>0.11730598889152181</v>
      </c>
      <c r="BK14">
        <v>9.5862083423439159</v>
      </c>
      <c r="BL14">
        <v>0.12110598889152181</v>
      </c>
      <c r="BM14">
        <v>9.3357494963980834</v>
      </c>
      <c r="BN14">
        <v>0.13347215648389502</v>
      </c>
      <c r="BO14">
        <v>9.5523442874616347</v>
      </c>
      <c r="BP14">
        <v>0.11940598889152182</v>
      </c>
      <c r="BQ14">
        <v>9.5779489667710127</v>
      </c>
      <c r="BR14">
        <v>0.11533982129914865</v>
      </c>
      <c r="BS14">
        <v>9.5114790367559934</v>
      </c>
      <c r="BT14">
        <v>0.11943982129914865</v>
      </c>
      <c r="BU14">
        <v>9.2932575297700559</v>
      </c>
      <c r="BV14">
        <v>0.12863982129914864</v>
      </c>
      <c r="BW14">
        <v>9.4325679942107712</v>
      </c>
      <c r="BX14">
        <v>0.11717215648389501</v>
      </c>
      <c r="BY14">
        <v>9.3865496468767304</v>
      </c>
      <c r="BZ14">
        <v>0.12363982129914865</v>
      </c>
      <c r="CA14">
        <v>9.2958480833859838</v>
      </c>
      <c r="CB14">
        <v>0.12573982129914862</v>
      </c>
      <c r="CC14">
        <v>9.3140218699339936</v>
      </c>
      <c r="CD14">
        <v>0.12413982129914865</v>
      </c>
      <c r="CE14">
        <v>9.694143677040266</v>
      </c>
      <c r="CF14">
        <v>0.11190748611440228</v>
      </c>
      <c r="CG14">
        <v>9.4134194107903753</v>
      </c>
      <c r="CH14">
        <v>0.12227515092965591</v>
      </c>
      <c r="CI14">
        <v>9.4267211645027391</v>
      </c>
      <c r="CJ14">
        <v>0.12350748611440228</v>
      </c>
      <c r="CK14">
        <v>9.3948582753467313</v>
      </c>
      <c r="CL14">
        <v>0.11800748611440227</v>
      </c>
      <c r="CM14">
        <v>9.5882419476647804</v>
      </c>
      <c r="CN14">
        <v>0.1152413185220291</v>
      </c>
      <c r="CO14">
        <v>9.3605814645227721</v>
      </c>
      <c r="CP14">
        <v>0.1239413185220291</v>
      </c>
      <c r="CQ14">
        <v>9.704486104433192</v>
      </c>
      <c r="CR14">
        <v>0.11407515092965591</v>
      </c>
      <c r="CS14">
        <v>9.5243519490679098</v>
      </c>
      <c r="CT14">
        <v>0.11624281574490955</v>
      </c>
      <c r="CU14">
        <v>9.1802272915423941</v>
      </c>
      <c r="CV14">
        <v>0.13450898333728273</v>
      </c>
      <c r="CW14">
        <v>9.6782034584754744</v>
      </c>
      <c r="CX14">
        <v>0.11514131852202909</v>
      </c>
      <c r="CY14">
        <v>9.2815658982934668</v>
      </c>
      <c r="CZ14">
        <v>0.12427515092965592</v>
      </c>
      <c r="DA14">
        <v>9.3605814645227721</v>
      </c>
      <c r="DB14">
        <v>0.12037515092965591</v>
      </c>
      <c r="DC14">
        <v>9.2807053173122434</v>
      </c>
      <c r="DD14">
        <v>0.12690748611440231</v>
      </c>
      <c r="DE14">
        <v>9.5753948341093089</v>
      </c>
      <c r="DF14">
        <v>0.11760748611440228</v>
      </c>
      <c r="DG14">
        <v>9.615885952096324</v>
      </c>
      <c r="DH14">
        <v>0.11764281574490956</v>
      </c>
      <c r="DI14">
        <v>9.3772487196870351</v>
      </c>
      <c r="DJ14">
        <v>0.12284281574490956</v>
      </c>
      <c r="DK14">
        <v>9.470440641816845</v>
      </c>
      <c r="DL14">
        <v>0.12460898333728274</v>
      </c>
      <c r="DM14">
        <v>9.4604140794258331</v>
      </c>
      <c r="DN14">
        <v>0.1225413185220291</v>
      </c>
      <c r="DO14">
        <v>9.4570143603125558</v>
      </c>
      <c r="DP14">
        <v>0.11947515092965591</v>
      </c>
      <c r="DQ14">
        <v>9.3126642680384677</v>
      </c>
      <c r="DR14">
        <v>0.12440898333728273</v>
      </c>
      <c r="DS14">
        <v>9.4081080444516481</v>
      </c>
      <c r="DT14">
        <v>0.12297515092965591</v>
      </c>
      <c r="DU14">
        <v>9.2867340753044534</v>
      </c>
      <c r="DV14">
        <v>0.12884281574490955</v>
      </c>
      <c r="DW14">
        <v>9.3481075050848847</v>
      </c>
      <c r="DX14">
        <v>0.1313413185220291</v>
      </c>
      <c r="DY14">
        <v>9.9148552251923423</v>
      </c>
      <c r="DZ14">
        <v>0.1167413185220291</v>
      </c>
      <c r="EA14">
        <v>9.520725130641555</v>
      </c>
      <c r="EB14">
        <v>0.12677515092965594</v>
      </c>
      <c r="EC14">
        <v>9.2478505410369483</v>
      </c>
      <c r="ED14">
        <v>0.13354131852202911</v>
      </c>
      <c r="EE14">
        <v>9.3254475124473046</v>
      </c>
      <c r="EF14">
        <v>0.13027515092965591</v>
      </c>
      <c r="EG14">
        <v>9.3695930776673695</v>
      </c>
      <c r="EH14">
        <v>0.12759294132641688</v>
      </c>
      <c r="EI14">
        <v>9.486715295852246</v>
      </c>
      <c r="EJ14">
        <v>0.12334404424416423</v>
      </c>
      <c r="EK14">
        <v>9.5409726228495408</v>
      </c>
      <c r="EL14">
        <v>0.12459338249351581</v>
      </c>
      <c r="EM14">
        <v>9.3976440801864349</v>
      </c>
      <c r="EN14">
        <v>0.12984448541126317</v>
      </c>
      <c r="EO14">
        <v>9.5444952599066344</v>
      </c>
      <c r="EP14">
        <v>0.12609382366061478</v>
      </c>
      <c r="EQ14">
        <v>9.568334089649003</v>
      </c>
      <c r="ER14">
        <v>0.11689382366061477</v>
      </c>
      <c r="ES14">
        <v>9.334641932822791</v>
      </c>
      <c r="ET14">
        <v>0.12724316190996635</v>
      </c>
      <c r="EU14">
        <v>9.5409726228495408</v>
      </c>
      <c r="EV14">
        <v>0.1341436030770653</v>
      </c>
      <c r="EW14">
        <v>9.5409726228495408</v>
      </c>
      <c r="EX14">
        <v>0.12989338249351581</v>
      </c>
      <c r="EY14">
        <v>9.4491964984993313</v>
      </c>
      <c r="EZ14">
        <v>0.12389338249351581</v>
      </c>
      <c r="FA14">
        <v>9.4330713760437863</v>
      </c>
      <c r="FB14">
        <v>0.12649338249351583</v>
      </c>
      <c r="FC14">
        <v>9.3695930776673695</v>
      </c>
      <c r="FD14">
        <v>0.12509382366061478</v>
      </c>
      <c r="FE14">
        <v>9.4419694808809282</v>
      </c>
      <c r="FF14">
        <v>0.13029294132641689</v>
      </c>
      <c r="FG14">
        <v>9.6624376361350492</v>
      </c>
      <c r="FH14">
        <v>0.12264404424416424</v>
      </c>
      <c r="FI14">
        <v>9.4330713760437863</v>
      </c>
      <c r="FJ14">
        <v>0.12539294132641687</v>
      </c>
      <c r="FK14">
        <v>9.5318867424555886</v>
      </c>
      <c r="FL14">
        <v>0.12559338249351581</v>
      </c>
    </row>
    <row r="15" spans="1:170" x14ac:dyDescent="0.25">
      <c r="A15" s="43" t="s">
        <v>190</v>
      </c>
      <c r="B15" s="45" t="b">
        <v>0</v>
      </c>
      <c r="C15">
        <v>9.4804700000000004</v>
      </c>
      <c r="D15">
        <v>0.13039999999999999</v>
      </c>
      <c r="E15">
        <v>3.5154127710573544</v>
      </c>
      <c r="F15">
        <v>9.9448696939254427E-2</v>
      </c>
      <c r="K15">
        <v>9.5180208888501348</v>
      </c>
      <c r="L15">
        <v>0.12010508146221019</v>
      </c>
      <c r="M15">
        <v>9.1864744546176489</v>
      </c>
      <c r="N15">
        <v>0.12740508146221019</v>
      </c>
      <c r="O15">
        <v>9.6381591444562567</v>
      </c>
      <c r="P15">
        <v>0.12350508146221019</v>
      </c>
      <c r="Q15">
        <v>9.3078549113863307</v>
      </c>
      <c r="R15">
        <v>0.13200508146221018</v>
      </c>
      <c r="S15">
        <v>9.399073613873572</v>
      </c>
      <c r="T15">
        <v>0.12790508146221019</v>
      </c>
      <c r="U15">
        <v>9.5516488292719348</v>
      </c>
      <c r="V15">
        <v>0.11519757564348089</v>
      </c>
      <c r="W15">
        <v>9.4900280972209874</v>
      </c>
      <c r="X15">
        <v>0.12179757564348088</v>
      </c>
      <c r="Y15">
        <v>9.2922916211163997</v>
      </c>
      <c r="Z15">
        <v>0.12751258728093948</v>
      </c>
      <c r="AA15">
        <v>9.5644347182719969</v>
      </c>
      <c r="AB15">
        <v>0.12650508146221018</v>
      </c>
      <c r="AC15">
        <v>9.2059185830381445</v>
      </c>
      <c r="AD15">
        <v>0.12599006982475158</v>
      </c>
      <c r="AE15">
        <v>9.5983917859876566</v>
      </c>
      <c r="AF15">
        <v>0.11639757564348088</v>
      </c>
      <c r="AG15">
        <v>9.3893690732369226</v>
      </c>
      <c r="AH15">
        <v>0.1290975756434809</v>
      </c>
      <c r="AI15">
        <v>9.4622004093120999</v>
      </c>
      <c r="AJ15">
        <v>0.12951258728093948</v>
      </c>
      <c r="AK15">
        <v>9.5080695724130955</v>
      </c>
      <c r="AL15">
        <v>0.12329757564348089</v>
      </c>
      <c r="AM15">
        <v>9.3147888920337341</v>
      </c>
      <c r="AN15">
        <v>0.12919757564348089</v>
      </c>
      <c r="AO15">
        <v>9.5965494261057209</v>
      </c>
      <c r="AP15">
        <v>0.1196900698247516</v>
      </c>
      <c r="AQ15">
        <v>9.2819451847187118</v>
      </c>
      <c r="AR15">
        <v>0.12991258728093949</v>
      </c>
      <c r="AS15">
        <v>9.3981914703393308</v>
      </c>
      <c r="AT15">
        <v>0.11779757564348088</v>
      </c>
      <c r="AU15">
        <v>9.6642317527371819</v>
      </c>
      <c r="AV15">
        <v>0.11779757564348088</v>
      </c>
      <c r="AW15">
        <v>9.3367843370363577</v>
      </c>
      <c r="AX15">
        <v>0.12650508146221018</v>
      </c>
      <c r="AY15">
        <v>9.5216447343339166</v>
      </c>
      <c r="AZ15">
        <v>0.12389006982475159</v>
      </c>
      <c r="BA15">
        <v>9.263892895486185</v>
      </c>
      <c r="BB15">
        <v>0.12939757564348089</v>
      </c>
      <c r="BC15">
        <v>9.4595156617893217</v>
      </c>
      <c r="BD15">
        <v>0.1246975756434809</v>
      </c>
      <c r="BE15">
        <v>9.4470077052163699</v>
      </c>
      <c r="BF15">
        <v>0.12319757564348088</v>
      </c>
      <c r="BG15">
        <v>9.8384561333315101</v>
      </c>
      <c r="BH15">
        <v>0.10909757564348088</v>
      </c>
      <c r="BI15">
        <v>9.66890192562213</v>
      </c>
      <c r="BJ15">
        <v>0.11699006982475159</v>
      </c>
      <c r="BK15">
        <v>9.634446187919</v>
      </c>
      <c r="BL15">
        <v>0.12079006982475159</v>
      </c>
      <c r="BM15">
        <v>9.3814441784954461</v>
      </c>
      <c r="BN15">
        <v>0.1331825640060223</v>
      </c>
      <c r="BO15">
        <v>9.6002340657229279</v>
      </c>
      <c r="BP15">
        <v>0.11909006982475159</v>
      </c>
      <c r="BQ15">
        <v>9.6261018143901911</v>
      </c>
      <c r="BR15">
        <v>0.11499757564348088</v>
      </c>
      <c r="BS15">
        <v>9.558950554812915</v>
      </c>
      <c r="BT15">
        <v>0.11909757564348089</v>
      </c>
      <c r="BU15">
        <v>9.3385279064514748</v>
      </c>
      <c r="BV15">
        <v>0.1282975756434809</v>
      </c>
      <c r="BW15">
        <v>9.4792372328497745</v>
      </c>
      <c r="BX15">
        <v>0.1168825640060223</v>
      </c>
      <c r="BY15">
        <v>9.4327543395216313</v>
      </c>
      <c r="BZ15">
        <v>0.12329757564348089</v>
      </c>
      <c r="CA15">
        <v>9.341144260574147</v>
      </c>
      <c r="CB15">
        <v>0.12539757564348089</v>
      </c>
      <c r="CC15">
        <v>9.3594993350329361</v>
      </c>
      <c r="CD15">
        <v>0.12379757564348089</v>
      </c>
      <c r="CE15">
        <v>9.7458538237055077</v>
      </c>
      <c r="CF15">
        <v>0.11151258728093949</v>
      </c>
      <c r="CG15">
        <v>9.4643313157827862</v>
      </c>
      <c r="CH15">
        <v>0.12182759891839809</v>
      </c>
      <c r="CI15">
        <v>9.4777806867180843</v>
      </c>
      <c r="CJ15">
        <v>0.12311258728093949</v>
      </c>
      <c r="CK15">
        <v>9.4455645975214804</v>
      </c>
      <c r="CL15">
        <v>0.11761258728093948</v>
      </c>
      <c r="CM15">
        <v>9.6388012229195752</v>
      </c>
      <c r="CN15">
        <v>0.11482009309966879</v>
      </c>
      <c r="CO15">
        <v>9.4109093108289237</v>
      </c>
      <c r="CP15">
        <v>0.12352009309966878</v>
      </c>
      <c r="CQ15">
        <v>9.7563093763972333</v>
      </c>
      <c r="CR15">
        <v>0.11362759891839809</v>
      </c>
      <c r="CS15">
        <v>9.5742234845549703</v>
      </c>
      <c r="CT15">
        <v>0.11574261055585668</v>
      </c>
      <c r="CU15">
        <v>9.2285881172517445</v>
      </c>
      <c r="CV15">
        <v>0.13403510473712738</v>
      </c>
      <c r="CW15">
        <v>9.7297395030474654</v>
      </c>
      <c r="CX15">
        <v>0.11472009309966878</v>
      </c>
      <c r="CY15">
        <v>9.331026884072422</v>
      </c>
      <c r="CZ15">
        <v>0.1238275989183981</v>
      </c>
      <c r="DA15">
        <v>9.4109093108289237</v>
      </c>
      <c r="DB15">
        <v>0.11992759891839809</v>
      </c>
      <c r="DC15">
        <v>9.3301569044981161</v>
      </c>
      <c r="DD15">
        <v>0.1265125872809395</v>
      </c>
      <c r="DE15">
        <v>9.6258154344918712</v>
      </c>
      <c r="DF15">
        <v>0.11721258728093949</v>
      </c>
      <c r="DG15">
        <v>9.6667443398572388</v>
      </c>
      <c r="DH15">
        <v>0.11714261055585669</v>
      </c>
      <c r="DI15">
        <v>9.4277604088613103</v>
      </c>
      <c r="DJ15">
        <v>0.12234261055585668</v>
      </c>
      <c r="DK15">
        <v>9.5219868377818528</v>
      </c>
      <c r="DL15">
        <v>0.12413510473712738</v>
      </c>
      <c r="DM15">
        <v>9.5096022778841522</v>
      </c>
      <c r="DN15">
        <v>0.12212009309966879</v>
      </c>
      <c r="DO15">
        <v>9.5084108403396694</v>
      </c>
      <c r="DP15">
        <v>0.11902759891839809</v>
      </c>
      <c r="DQ15">
        <v>9.3624654965743481</v>
      </c>
      <c r="DR15">
        <v>0.12393510473712738</v>
      </c>
      <c r="DS15">
        <v>9.4589610941766846</v>
      </c>
      <c r="DT15">
        <v>0.1225275989183981</v>
      </c>
      <c r="DU15">
        <v>9.3362515210782728</v>
      </c>
      <c r="DV15">
        <v>0.12834261055585669</v>
      </c>
      <c r="DW15">
        <v>9.3810251648780003</v>
      </c>
      <c r="DX15">
        <v>0.13092009309966879</v>
      </c>
      <c r="DY15">
        <v>9.949564526010338</v>
      </c>
      <c r="DZ15">
        <v>0.11632009309966879</v>
      </c>
      <c r="EA15">
        <v>9.5548900658605902</v>
      </c>
      <c r="EB15">
        <v>0.12632759891839809</v>
      </c>
      <c r="EC15">
        <v>9.2800547518040624</v>
      </c>
      <c r="ED15">
        <v>0.1331200930996688</v>
      </c>
      <c r="EE15">
        <v>9.358203206194549</v>
      </c>
      <c r="EF15">
        <v>0.12982759891839807</v>
      </c>
      <c r="EG15">
        <v>9.3489268711551681</v>
      </c>
      <c r="EH15">
        <v>0.12681426429161707</v>
      </c>
      <c r="EI15">
        <v>9.4663169056912189</v>
      </c>
      <c r="EJ15">
        <v>0.12268703549605189</v>
      </c>
      <c r="EK15">
        <v>9.5203328319022233</v>
      </c>
      <c r="EL15">
        <v>0.12386337277339099</v>
      </c>
      <c r="EM15">
        <v>9.3776387134659203</v>
      </c>
      <c r="EN15">
        <v>0.12923614397782582</v>
      </c>
      <c r="EO15">
        <v>9.5246511380320396</v>
      </c>
      <c r="EP15">
        <v>0.12541248125516494</v>
      </c>
      <c r="EQ15">
        <v>9.5475719932921752</v>
      </c>
      <c r="ER15">
        <v>0.11621248125516492</v>
      </c>
      <c r="ES15">
        <v>9.3141345438657535</v>
      </c>
      <c r="ET15">
        <v>0.12648881853250402</v>
      </c>
      <c r="EU15">
        <v>9.5203328319022233</v>
      </c>
      <c r="EV15">
        <v>0.13343792701427798</v>
      </c>
      <c r="EW15">
        <v>9.5203328319022233</v>
      </c>
      <c r="EX15">
        <v>0.12916337277339099</v>
      </c>
      <c r="EY15">
        <v>9.4281661351217103</v>
      </c>
      <c r="EZ15">
        <v>0.12316337277339098</v>
      </c>
      <c r="FA15">
        <v>9.4129101725127864</v>
      </c>
      <c r="FB15">
        <v>0.125763372773391</v>
      </c>
      <c r="FC15">
        <v>9.3489268711551681</v>
      </c>
      <c r="FD15">
        <v>0.12441248125516492</v>
      </c>
      <c r="FE15">
        <v>9.4217690374671044</v>
      </c>
      <c r="FF15">
        <v>0.12951426429161705</v>
      </c>
      <c r="FG15">
        <v>9.6420848110444854</v>
      </c>
      <c r="FH15">
        <v>0.1219870354960519</v>
      </c>
      <c r="FI15">
        <v>9.4129101725127864</v>
      </c>
      <c r="FJ15">
        <v>0.12461426429161705</v>
      </c>
      <c r="FK15">
        <v>9.5112874801480771</v>
      </c>
      <c r="FL15">
        <v>0.12486337277339099</v>
      </c>
    </row>
    <row r="16" spans="1:170" x14ac:dyDescent="0.25">
      <c r="A16" s="43" t="s">
        <v>191</v>
      </c>
      <c r="B16" s="45">
        <v>1</v>
      </c>
      <c r="C16">
        <v>9.7646709999999999</v>
      </c>
      <c r="D16">
        <v>0.1208</v>
      </c>
      <c r="E16">
        <v>3.7114767316736716</v>
      </c>
      <c r="F16">
        <v>9.5498773454089775E-2</v>
      </c>
      <c r="K16">
        <v>9.5784739041906484</v>
      </c>
      <c r="L16">
        <v>0.11984141581639957</v>
      </c>
      <c r="M16">
        <v>9.2453677925832807</v>
      </c>
      <c r="N16">
        <v>0.12714141581639959</v>
      </c>
      <c r="O16">
        <v>9.700175558922556</v>
      </c>
      <c r="P16">
        <v>0.12324141581639957</v>
      </c>
      <c r="Q16">
        <v>9.3683433859283696</v>
      </c>
      <c r="R16">
        <v>0.13174141581639959</v>
      </c>
      <c r="S16">
        <v>9.457999070256454</v>
      </c>
      <c r="T16">
        <v>0.12764141581639959</v>
      </c>
      <c r="U16">
        <v>9.6125373480784617</v>
      </c>
      <c r="V16">
        <v>0.11495274325808533</v>
      </c>
      <c r="W16">
        <v>9.5501197803674387</v>
      </c>
      <c r="X16">
        <v>0.12155274325808532</v>
      </c>
      <c r="Y16">
        <v>9.3525743443742133</v>
      </c>
      <c r="Z16">
        <v>0.12723008837471381</v>
      </c>
      <c r="AA16">
        <v>9.6254892799180638</v>
      </c>
      <c r="AB16">
        <v>0.12624141581639958</v>
      </c>
      <c r="AC16">
        <v>9.2650659964395015</v>
      </c>
      <c r="AD16">
        <v>0.12576407069977105</v>
      </c>
      <c r="AE16">
        <v>9.6598883861426632</v>
      </c>
      <c r="AF16">
        <v>0.11615274325808532</v>
      </c>
      <c r="AG16">
        <v>9.4481707740759653</v>
      </c>
      <c r="AH16">
        <v>0.12885274325808532</v>
      </c>
      <c r="AI16">
        <v>9.5219340131333912</v>
      </c>
      <c r="AJ16">
        <v>0.12923008837471381</v>
      </c>
      <c r="AK16">
        <v>9.5683939968641081</v>
      </c>
      <c r="AL16">
        <v>0.12305274325808532</v>
      </c>
      <c r="AM16">
        <v>9.3753691502279874</v>
      </c>
      <c r="AN16">
        <v>0.12895274325808531</v>
      </c>
      <c r="AO16">
        <v>9.6580220253631648</v>
      </c>
      <c r="AP16">
        <v>0.11946407069977107</v>
      </c>
      <c r="AQ16">
        <v>9.3420913167878386</v>
      </c>
      <c r="AR16">
        <v>0.12963008837471382</v>
      </c>
      <c r="AS16">
        <v>9.4571056442489976</v>
      </c>
      <c r="AT16">
        <v>0.11755274325808532</v>
      </c>
      <c r="AU16">
        <v>9.7265901873200171</v>
      </c>
      <c r="AV16">
        <v>0.11755274325808532</v>
      </c>
      <c r="AW16">
        <v>9.3949179103253293</v>
      </c>
      <c r="AX16">
        <v>0.12624141581639958</v>
      </c>
      <c r="AY16">
        <v>9.5821446085696689</v>
      </c>
      <c r="AZ16">
        <v>0.12366407069977106</v>
      </c>
      <c r="BA16">
        <v>9.3238010992435854</v>
      </c>
      <c r="BB16">
        <v>0.12915274325808532</v>
      </c>
      <c r="BC16">
        <v>9.5192148027833454</v>
      </c>
      <c r="BD16">
        <v>0.12445274325808534</v>
      </c>
      <c r="BE16">
        <v>9.506546312734395</v>
      </c>
      <c r="BF16">
        <v>0.12295274325808532</v>
      </c>
      <c r="BG16">
        <v>9.9000831412937806</v>
      </c>
      <c r="BH16">
        <v>0.10885274325808532</v>
      </c>
      <c r="BI16">
        <v>9.7313217251371942</v>
      </c>
      <c r="BJ16">
        <v>0.11676407069977106</v>
      </c>
      <c r="BK16">
        <v>9.6964139558774214</v>
      </c>
      <c r="BL16">
        <v>0.12056407069977106</v>
      </c>
      <c r="BM16">
        <v>9.4401449231780781</v>
      </c>
      <c r="BN16">
        <v>0.13297539814145681</v>
      </c>
      <c r="BO16">
        <v>9.6617546960806227</v>
      </c>
      <c r="BP16">
        <v>0.11886407069977106</v>
      </c>
      <c r="BQ16">
        <v>9.6879603914520143</v>
      </c>
      <c r="BR16">
        <v>0.11475274325808532</v>
      </c>
      <c r="BS16">
        <v>9.6199338756995552</v>
      </c>
      <c r="BT16">
        <v>0.11885274325808533</v>
      </c>
      <c r="BU16">
        <v>9.3966835758048664</v>
      </c>
      <c r="BV16">
        <v>0.12805274325808533</v>
      </c>
      <c r="BW16">
        <v>9.5391899217872709</v>
      </c>
      <c r="BX16">
        <v>0.11667539814145682</v>
      </c>
      <c r="BY16">
        <v>9.4921102588889852</v>
      </c>
      <c r="BZ16">
        <v>0.12305274325808532</v>
      </c>
      <c r="CA16">
        <v>9.3993330740241721</v>
      </c>
      <c r="CB16">
        <v>0.12515274325808531</v>
      </c>
      <c r="CC16">
        <v>9.4179210363131478</v>
      </c>
      <c r="CD16">
        <v>0.12355274325808532</v>
      </c>
      <c r="CE16">
        <v>9.8122822126902545</v>
      </c>
      <c r="CF16">
        <v>0.11123008837471383</v>
      </c>
      <c r="CG16">
        <v>9.5297342598255543</v>
      </c>
      <c r="CH16">
        <v>0.12150743349134234</v>
      </c>
      <c r="CI16">
        <v>9.5433732642262026</v>
      </c>
      <c r="CJ16">
        <v>0.12283008837471383</v>
      </c>
      <c r="CK16">
        <v>9.5107034437756948</v>
      </c>
      <c r="CL16">
        <v>0.11733008837471383</v>
      </c>
      <c r="CM16">
        <v>9.70375116833657</v>
      </c>
      <c r="CN16">
        <v>0.11451876093302808</v>
      </c>
      <c r="CO16">
        <v>9.4755619557504822</v>
      </c>
      <c r="CP16">
        <v>0.12321876093302808</v>
      </c>
      <c r="CQ16">
        <v>9.8228830894979833</v>
      </c>
      <c r="CR16">
        <v>0.11330743349134234</v>
      </c>
      <c r="CS16">
        <v>9.6382899390565928</v>
      </c>
      <c r="CT16">
        <v>0.11538477860797085</v>
      </c>
      <c r="CU16">
        <v>9.2907138691402693</v>
      </c>
      <c r="CV16">
        <v>0.13369610604965659</v>
      </c>
      <c r="CW16">
        <v>9.7959442353164707</v>
      </c>
      <c r="CX16">
        <v>0.11441876093302808</v>
      </c>
      <c r="CY16">
        <v>9.3945659342353167</v>
      </c>
      <c r="CZ16">
        <v>0.12350743349134236</v>
      </c>
      <c r="DA16">
        <v>9.4755619557504822</v>
      </c>
      <c r="DB16">
        <v>0.11960743349134234</v>
      </c>
      <c r="DC16">
        <v>9.3936838809494159</v>
      </c>
      <c r="DD16">
        <v>0.12623008837471383</v>
      </c>
      <c r="DE16">
        <v>9.6905872340526056</v>
      </c>
      <c r="DF16">
        <v>0.11693008837471383</v>
      </c>
      <c r="DG16">
        <v>9.7320785340762246</v>
      </c>
      <c r="DH16">
        <v>0.11678477860797086</v>
      </c>
      <c r="DI16">
        <v>9.4926492237870796</v>
      </c>
      <c r="DJ16">
        <v>0.12198477860797086</v>
      </c>
      <c r="DK16">
        <v>9.5882046108315837</v>
      </c>
      <c r="DL16">
        <v>0.12379610604965659</v>
      </c>
      <c r="DM16">
        <v>9.572790897359571</v>
      </c>
      <c r="DN16">
        <v>0.12181876093302808</v>
      </c>
      <c r="DO16">
        <v>9.5744362838525294</v>
      </c>
      <c r="DP16">
        <v>0.11870743349134234</v>
      </c>
      <c r="DQ16">
        <v>9.4264416326800191</v>
      </c>
      <c r="DR16">
        <v>0.12359610604965658</v>
      </c>
      <c r="DS16">
        <v>9.524288430996366</v>
      </c>
      <c r="DT16">
        <v>0.12220743349134235</v>
      </c>
      <c r="DU16">
        <v>9.3998631014261083</v>
      </c>
      <c r="DV16">
        <v>0.12798477860797086</v>
      </c>
      <c r="DW16">
        <v>9.4233121675307014</v>
      </c>
      <c r="DX16">
        <v>0.13061876093302807</v>
      </c>
      <c r="DY16">
        <v>9.9941531238933177</v>
      </c>
      <c r="DZ16">
        <v>0.11601876093302808</v>
      </c>
      <c r="EA16">
        <v>9.5987793555402554</v>
      </c>
      <c r="EB16">
        <v>0.12600743349134236</v>
      </c>
      <c r="EC16">
        <v>9.3214252366652577</v>
      </c>
      <c r="ED16">
        <v>0.13281876093302808</v>
      </c>
      <c r="EE16">
        <v>9.4002821424581313</v>
      </c>
      <c r="EF16">
        <v>0.12950743349134233</v>
      </c>
      <c r="EG16">
        <v>9.341936295078078</v>
      </c>
      <c r="EH16">
        <v>0.126</v>
      </c>
      <c r="EI16">
        <v>9.4594169214978603</v>
      </c>
      <c r="EJ16">
        <v>0.122</v>
      </c>
      <c r="EK16">
        <v>9.5133511911861426</v>
      </c>
      <c r="EL16">
        <v>0.1231</v>
      </c>
      <c r="EM16">
        <v>9.3708716738581774</v>
      </c>
      <c r="EN16">
        <v>0.12859999999999999</v>
      </c>
      <c r="EO16">
        <v>9.5179386413014218</v>
      </c>
      <c r="EP16">
        <v>0.12470000000000001</v>
      </c>
      <c r="EQ16">
        <v>9.5405489813999544</v>
      </c>
      <c r="ER16">
        <v>0.11550000000000001</v>
      </c>
      <c r="ES16">
        <v>9.307197689607472</v>
      </c>
      <c r="ET16">
        <v>0.12570000000000001</v>
      </c>
      <c r="EU16">
        <v>9.5133511911861426</v>
      </c>
      <c r="EV16">
        <v>0.13270000000000001</v>
      </c>
      <c r="EW16">
        <v>9.5133511911861426</v>
      </c>
      <c r="EX16">
        <v>0.12839999999999999</v>
      </c>
      <c r="EY16">
        <v>9.4210523789017042</v>
      </c>
      <c r="EZ16">
        <v>0.12239999999999999</v>
      </c>
      <c r="FA16">
        <v>9.4060904193565413</v>
      </c>
      <c r="FB16">
        <v>0.125</v>
      </c>
      <c r="FC16">
        <v>9.341936295078078</v>
      </c>
      <c r="FD16">
        <v>0.1237</v>
      </c>
      <c r="FE16">
        <v>9.414936010980508</v>
      </c>
      <c r="FF16">
        <v>0.12870000000000001</v>
      </c>
      <c r="FG16">
        <v>9.635200239747121</v>
      </c>
      <c r="FH16">
        <v>0.12130000000000001</v>
      </c>
      <c r="FI16">
        <v>9.4060904193565413</v>
      </c>
      <c r="FJ16">
        <v>0.12379999999999999</v>
      </c>
      <c r="FK16">
        <v>9.504319548698847</v>
      </c>
      <c r="FL16">
        <v>0.1241</v>
      </c>
    </row>
    <row r="17" spans="3:168" x14ac:dyDescent="0.25">
      <c r="C17">
        <v>9.4464389999999998</v>
      </c>
      <c r="D17">
        <v>0.1313</v>
      </c>
      <c r="E17">
        <v>3.9279881430433954</v>
      </c>
      <c r="F17">
        <v>9.1742862355585444E-2</v>
      </c>
      <c r="K17">
        <v>9.6474236811476892</v>
      </c>
      <c r="L17">
        <v>0.11970401739188721</v>
      </c>
      <c r="M17">
        <v>9.3125386771804042</v>
      </c>
      <c r="N17">
        <v>0.12700401739188724</v>
      </c>
      <c r="O17">
        <v>9.7709084730880669</v>
      </c>
      <c r="P17">
        <v>0.12310401739188721</v>
      </c>
      <c r="Q17">
        <v>9.4373336059306823</v>
      </c>
      <c r="R17">
        <v>0.13160401739188723</v>
      </c>
      <c r="S17">
        <v>9.5252065875623533</v>
      </c>
      <c r="T17">
        <v>0.12750401739188724</v>
      </c>
      <c r="U17">
        <v>9.6819838391642588</v>
      </c>
      <c r="V17">
        <v>0.11482515900675243</v>
      </c>
      <c r="W17">
        <v>9.618657439350752</v>
      </c>
      <c r="X17">
        <v>0.12142515900675242</v>
      </c>
      <c r="Y17">
        <v>9.4213298944419321</v>
      </c>
      <c r="Z17">
        <v>0.12708287577702201</v>
      </c>
      <c r="AA17">
        <v>9.6951251514125509</v>
      </c>
      <c r="AB17">
        <v>0.12610401739188723</v>
      </c>
      <c r="AC17">
        <v>9.332526667154406</v>
      </c>
      <c r="AD17">
        <v>0.12564630062161761</v>
      </c>
      <c r="AE17">
        <v>9.7300284253188796</v>
      </c>
      <c r="AF17">
        <v>0.11602515900675242</v>
      </c>
      <c r="AG17">
        <v>9.5152371418114647</v>
      </c>
      <c r="AH17">
        <v>0.12872515900675241</v>
      </c>
      <c r="AI17">
        <v>9.5900632642074601</v>
      </c>
      <c r="AJ17">
        <v>0.12908287577702202</v>
      </c>
      <c r="AK17">
        <v>9.6371971092900282</v>
      </c>
      <c r="AL17">
        <v>0.12292515900675242</v>
      </c>
      <c r="AM17">
        <v>9.4444640542119487</v>
      </c>
      <c r="AN17">
        <v>0.1288251590067524</v>
      </c>
      <c r="AO17">
        <v>9.7281346902798127</v>
      </c>
      <c r="AP17">
        <v>0.11934630062161762</v>
      </c>
      <c r="AQ17">
        <v>9.4106910775712471</v>
      </c>
      <c r="AR17">
        <v>0.12948287577702203</v>
      </c>
      <c r="AS17">
        <v>9.524300293313221</v>
      </c>
      <c r="AT17">
        <v>0.11742515900675242</v>
      </c>
      <c r="AU17">
        <v>9.7977131930403836</v>
      </c>
      <c r="AV17">
        <v>0.11742515900675242</v>
      </c>
      <c r="AW17">
        <v>9.4612222441854801</v>
      </c>
      <c r="AX17">
        <v>0.12610401739188723</v>
      </c>
      <c r="AY17">
        <v>9.651147830509677</v>
      </c>
      <c r="AZ17">
        <v>0.12354630062161762</v>
      </c>
      <c r="BA17">
        <v>9.3921294905356145</v>
      </c>
      <c r="BB17">
        <v>0.1290251590067524</v>
      </c>
      <c r="BC17">
        <v>9.5873047472282877</v>
      </c>
      <c r="BD17">
        <v>0.12432515900675244</v>
      </c>
      <c r="BE17">
        <v>9.5744531604834684</v>
      </c>
      <c r="BF17">
        <v>0.12282515900675242</v>
      </c>
      <c r="BG17">
        <v>9.9703719172893877</v>
      </c>
      <c r="BH17">
        <v>0.10872515900675242</v>
      </c>
      <c r="BI17">
        <v>9.8025147207226855</v>
      </c>
      <c r="BJ17">
        <v>0.11664630062161761</v>
      </c>
      <c r="BK17">
        <v>9.7670913861956965</v>
      </c>
      <c r="BL17">
        <v>0.12044630062161761</v>
      </c>
      <c r="BM17">
        <v>9.5070961452185649</v>
      </c>
      <c r="BN17">
        <v>0.13286744223648284</v>
      </c>
      <c r="BO17">
        <v>9.7319221429404106</v>
      </c>
      <c r="BP17">
        <v>0.11874630062161762</v>
      </c>
      <c r="BQ17">
        <v>9.7585132839300535</v>
      </c>
      <c r="BR17">
        <v>0.11462515900675242</v>
      </c>
      <c r="BS17">
        <v>9.6894884934394483</v>
      </c>
      <c r="BT17">
        <v>0.11872515900675243</v>
      </c>
      <c r="BU17">
        <v>9.4630131113643046</v>
      </c>
      <c r="BV17">
        <v>0.12792515900675241</v>
      </c>
      <c r="BW17">
        <v>9.607569050717915</v>
      </c>
      <c r="BX17">
        <v>0.11656744223648283</v>
      </c>
      <c r="BY17">
        <v>9.5598087413948942</v>
      </c>
      <c r="BZ17">
        <v>0.12292515900675242</v>
      </c>
      <c r="CA17">
        <v>9.4657004121325379</v>
      </c>
      <c r="CB17">
        <v>0.1250251590067524</v>
      </c>
      <c r="CC17">
        <v>9.4845539949841413</v>
      </c>
      <c r="CD17">
        <v>0.12342515900675242</v>
      </c>
      <c r="CE17">
        <v>9.8880472109838013</v>
      </c>
      <c r="CF17">
        <v>0.11108287577702203</v>
      </c>
      <c r="CG17">
        <v>9.6043296853586231</v>
      </c>
      <c r="CH17">
        <v>0.12134059254729163</v>
      </c>
      <c r="CI17">
        <v>9.6181849764914684</v>
      </c>
      <c r="CJ17">
        <v>0.12268287577702203</v>
      </c>
      <c r="CK17">
        <v>9.5849976521814924</v>
      </c>
      <c r="CL17">
        <v>0.11718287577702202</v>
      </c>
      <c r="CM17">
        <v>9.7778299256102787</v>
      </c>
      <c r="CN17">
        <v>0.11436173416215682</v>
      </c>
      <c r="CO17">
        <v>9.5493016264999842</v>
      </c>
      <c r="CP17">
        <v>0.12306173416215682</v>
      </c>
      <c r="CQ17">
        <v>9.8988138374291399</v>
      </c>
      <c r="CR17">
        <v>0.11314059254729163</v>
      </c>
      <c r="CS17">
        <v>9.7113610294469321</v>
      </c>
      <c r="CT17">
        <v>0.11519830931756123</v>
      </c>
      <c r="CU17">
        <v>9.361571488266037</v>
      </c>
      <c r="CV17">
        <v>0.13351945093242643</v>
      </c>
      <c r="CW17">
        <v>9.871454141608762</v>
      </c>
      <c r="CX17">
        <v>0.11426173416215682</v>
      </c>
      <c r="CY17">
        <v>9.4670354928192335</v>
      </c>
      <c r="CZ17">
        <v>0.12334059254729164</v>
      </c>
      <c r="DA17">
        <v>9.5493016264999842</v>
      </c>
      <c r="DB17">
        <v>0.11944059254729163</v>
      </c>
      <c r="DC17">
        <v>9.4661396688435389</v>
      </c>
      <c r="DD17">
        <v>0.12608287577702204</v>
      </c>
      <c r="DE17">
        <v>9.7644628068038255</v>
      </c>
      <c r="DF17">
        <v>0.11678287577702202</v>
      </c>
      <c r="DG17">
        <v>9.8065955468950694</v>
      </c>
      <c r="DH17">
        <v>0.11659830931756124</v>
      </c>
      <c r="DI17">
        <v>9.5666582585877009</v>
      </c>
      <c r="DJ17">
        <v>0.12179830931756123</v>
      </c>
      <c r="DK17">
        <v>9.6637293908058144</v>
      </c>
      <c r="DL17">
        <v>0.12361945093242642</v>
      </c>
      <c r="DM17">
        <v>9.6448607716993813</v>
      </c>
      <c r="DN17">
        <v>0.12166173416215682</v>
      </c>
      <c r="DO17">
        <v>9.6497417020861604</v>
      </c>
      <c r="DP17">
        <v>0.11854059254729163</v>
      </c>
      <c r="DQ17">
        <v>9.4994097102889281</v>
      </c>
      <c r="DR17">
        <v>0.12341945093242641</v>
      </c>
      <c r="DS17">
        <v>9.5987976225981928</v>
      </c>
      <c r="DT17">
        <v>0.12204059254729163</v>
      </c>
      <c r="DU17">
        <v>9.4724153844208097</v>
      </c>
      <c r="DV17">
        <v>0.12779830931756123</v>
      </c>
      <c r="DW17">
        <v>9.4715426715785522</v>
      </c>
      <c r="DX17">
        <v>0.13046173416215681</v>
      </c>
      <c r="DY17">
        <v>10.045008715819403</v>
      </c>
      <c r="DZ17">
        <v>0.11586173416215682</v>
      </c>
      <c r="EA17">
        <v>9.6488373504503588</v>
      </c>
      <c r="EB17">
        <v>0.12584059254729163</v>
      </c>
      <c r="EC17">
        <v>9.3686104049768275</v>
      </c>
      <c r="ED17">
        <v>0.13266173416215682</v>
      </c>
      <c r="EE17">
        <v>9.448275336075044</v>
      </c>
      <c r="EF17">
        <v>0.12934059254729161</v>
      </c>
      <c r="EG17">
        <v>9.3489268711551681</v>
      </c>
      <c r="EH17">
        <v>0.12518573570838293</v>
      </c>
      <c r="EI17">
        <v>9.4663169056912189</v>
      </c>
      <c r="EJ17">
        <v>0.1213129645039481</v>
      </c>
      <c r="EK17">
        <v>9.5203328319022233</v>
      </c>
      <c r="EL17">
        <v>0.12233662722660901</v>
      </c>
      <c r="EM17">
        <v>9.3776387134659203</v>
      </c>
      <c r="EN17">
        <v>0.12796385602217417</v>
      </c>
      <c r="EO17">
        <v>9.5246511380320396</v>
      </c>
      <c r="EP17">
        <v>0.12398751874483507</v>
      </c>
      <c r="EQ17">
        <v>9.5475719932921752</v>
      </c>
      <c r="ER17">
        <v>0.11478751874483509</v>
      </c>
      <c r="ES17">
        <v>9.3141345438657535</v>
      </c>
      <c r="ET17">
        <v>0.12491118146749598</v>
      </c>
      <c r="EU17">
        <v>9.5203328319022233</v>
      </c>
      <c r="EV17">
        <v>0.13196207298572205</v>
      </c>
      <c r="EW17">
        <v>9.5203328319022233</v>
      </c>
      <c r="EX17">
        <v>0.12763662722660898</v>
      </c>
      <c r="EY17">
        <v>9.4281661351217121</v>
      </c>
      <c r="EZ17">
        <v>0.12163662722660901</v>
      </c>
      <c r="FA17">
        <v>9.4129101725127864</v>
      </c>
      <c r="FB17">
        <v>0.12423662722660901</v>
      </c>
      <c r="FC17">
        <v>9.3489268711551681</v>
      </c>
      <c r="FD17">
        <v>0.12298751874483507</v>
      </c>
      <c r="FE17">
        <v>9.4217690374671044</v>
      </c>
      <c r="FF17">
        <v>0.12788573570838296</v>
      </c>
      <c r="FG17">
        <v>9.6420848110444854</v>
      </c>
      <c r="FH17">
        <v>0.12061296450394811</v>
      </c>
      <c r="FI17">
        <v>9.4129101725127864</v>
      </c>
      <c r="FJ17">
        <v>0.12298573570838293</v>
      </c>
      <c r="FK17">
        <v>9.5112874801480771</v>
      </c>
      <c r="FL17">
        <v>0.12333662722660901</v>
      </c>
    </row>
    <row r="18" spans="3:168" x14ac:dyDescent="0.25">
      <c r="C18">
        <v>9.5593160000000008</v>
      </c>
      <c r="D18">
        <v>0.11899999999999999</v>
      </c>
      <c r="E18">
        <v>4.16830410772618</v>
      </c>
      <c r="F18">
        <v>8.8170733867387219E-2</v>
      </c>
      <c r="K18">
        <v>9.7192843188523099</v>
      </c>
      <c r="L18">
        <v>0.11970401739188721</v>
      </c>
      <c r="M18">
        <v>9.3825453228195972</v>
      </c>
      <c r="N18">
        <v>0.12700401739188724</v>
      </c>
      <c r="O18">
        <v>9.8446275269119337</v>
      </c>
      <c r="P18">
        <v>0.12310401739188721</v>
      </c>
      <c r="Q18">
        <v>9.509236394069319</v>
      </c>
      <c r="R18">
        <v>0.13160401739188723</v>
      </c>
      <c r="S18">
        <v>9.595251412437646</v>
      </c>
      <c r="T18">
        <v>0.12750401739188724</v>
      </c>
      <c r="U18">
        <v>9.7543621608357416</v>
      </c>
      <c r="V18">
        <v>0.11482515900675243</v>
      </c>
      <c r="W18">
        <v>9.6900885606492473</v>
      </c>
      <c r="X18">
        <v>0.12142515900675242</v>
      </c>
      <c r="Y18">
        <v>9.4929881055580694</v>
      </c>
      <c r="Z18">
        <v>0.12708287577702201</v>
      </c>
      <c r="AA18">
        <v>9.7677008485874488</v>
      </c>
      <c r="AB18">
        <v>0.12610401739188723</v>
      </c>
      <c r="AC18">
        <v>9.4028353328455925</v>
      </c>
      <c r="AD18">
        <v>0.12564630062161761</v>
      </c>
      <c r="AE18">
        <v>9.8031295746811224</v>
      </c>
      <c r="AF18">
        <v>0.11602515900675242</v>
      </c>
      <c r="AG18">
        <v>9.5851348581885354</v>
      </c>
      <c r="AH18">
        <v>0.12872515900675241</v>
      </c>
      <c r="AI18">
        <v>9.66106873579254</v>
      </c>
      <c r="AJ18">
        <v>0.12908287577702202</v>
      </c>
      <c r="AK18">
        <v>9.7089048907099702</v>
      </c>
      <c r="AL18">
        <v>0.12292515900675242</v>
      </c>
      <c r="AM18">
        <v>9.5164759457880521</v>
      </c>
      <c r="AN18">
        <v>0.1288251590067524</v>
      </c>
      <c r="AO18">
        <v>9.8012073097201888</v>
      </c>
      <c r="AP18">
        <v>0.11934630062161762</v>
      </c>
      <c r="AQ18">
        <v>9.4821869224287525</v>
      </c>
      <c r="AR18">
        <v>0.12948287577702203</v>
      </c>
      <c r="AS18">
        <v>9.5943317066867806</v>
      </c>
      <c r="AT18">
        <v>0.11742515900675242</v>
      </c>
      <c r="AU18">
        <v>9.8718388069596177</v>
      </c>
      <c r="AV18">
        <v>0.11742515900675242</v>
      </c>
      <c r="AW18">
        <v>9.5303257558145216</v>
      </c>
      <c r="AX18">
        <v>0.12610401739188723</v>
      </c>
      <c r="AY18">
        <v>9.723064169490323</v>
      </c>
      <c r="AZ18">
        <v>0.12354630062161762</v>
      </c>
      <c r="BA18">
        <v>9.4633425094643844</v>
      </c>
      <c r="BB18">
        <v>0.1290251590067524</v>
      </c>
      <c r="BC18">
        <v>9.6582692527717136</v>
      </c>
      <c r="BD18">
        <v>0.12432515900675244</v>
      </c>
      <c r="BE18">
        <v>9.6452268395165319</v>
      </c>
      <c r="BF18">
        <v>0.12282515900675242</v>
      </c>
      <c r="BG18">
        <v>10.043628082710612</v>
      </c>
      <c r="BH18">
        <v>0.10872515900675242</v>
      </c>
      <c r="BI18">
        <v>9.8767132792773147</v>
      </c>
      <c r="BJ18">
        <v>0.11664630062161761</v>
      </c>
      <c r="BK18">
        <v>9.8407526138043036</v>
      </c>
      <c r="BL18">
        <v>0.12044630062161761</v>
      </c>
      <c r="BM18">
        <v>9.5768738547814358</v>
      </c>
      <c r="BN18">
        <v>0.13286744223648284</v>
      </c>
      <c r="BO18">
        <v>9.8050518570595901</v>
      </c>
      <c r="BP18">
        <v>0.11874630062161762</v>
      </c>
      <c r="BQ18">
        <v>9.832044716069948</v>
      </c>
      <c r="BR18">
        <v>0.11462515900675242</v>
      </c>
      <c r="BS18">
        <v>9.7619795065605501</v>
      </c>
      <c r="BT18">
        <v>0.11872515900675243</v>
      </c>
      <c r="BU18">
        <v>9.5321428886356969</v>
      </c>
      <c r="BV18">
        <v>0.12792515900675241</v>
      </c>
      <c r="BW18">
        <v>9.678834949282086</v>
      </c>
      <c r="BX18">
        <v>0.11656744223648283</v>
      </c>
      <c r="BY18">
        <v>9.6303652586051047</v>
      </c>
      <c r="BZ18">
        <v>0.12292515900675242</v>
      </c>
      <c r="CA18">
        <v>9.5348695878674619</v>
      </c>
      <c r="CB18">
        <v>0.1250251590067524</v>
      </c>
      <c r="CC18">
        <v>9.55400000501586</v>
      </c>
      <c r="CD18">
        <v>0.12342515900675242</v>
      </c>
      <c r="CE18">
        <v>9.9670107890162001</v>
      </c>
      <c r="CF18">
        <v>0.11108287577702203</v>
      </c>
      <c r="CG18">
        <v>9.6820743146413779</v>
      </c>
      <c r="CH18">
        <v>0.12134059254729163</v>
      </c>
      <c r="CI18">
        <v>9.696155023508533</v>
      </c>
      <c r="CJ18">
        <v>0.12268287577702203</v>
      </c>
      <c r="CK18">
        <v>9.6624283478185085</v>
      </c>
      <c r="CL18">
        <v>0.11718287577702202</v>
      </c>
      <c r="CM18">
        <v>9.8550360743897212</v>
      </c>
      <c r="CN18">
        <v>0.11436173416215682</v>
      </c>
      <c r="CO18">
        <v>9.6261543735000163</v>
      </c>
      <c r="CP18">
        <v>0.12306173416215682</v>
      </c>
      <c r="CQ18">
        <v>9.9779501625708615</v>
      </c>
      <c r="CR18">
        <v>0.11314059254729163</v>
      </c>
      <c r="CS18">
        <v>9.7875169705530709</v>
      </c>
      <c r="CT18">
        <v>0.11519830931756123</v>
      </c>
      <c r="CU18">
        <v>9.4354205117339625</v>
      </c>
      <c r="CV18">
        <v>0.13351945093242643</v>
      </c>
      <c r="CW18">
        <v>9.9501518583912372</v>
      </c>
      <c r="CX18">
        <v>0.11426173416215682</v>
      </c>
      <c r="CY18">
        <v>9.5425645071807654</v>
      </c>
      <c r="CZ18">
        <v>0.12334059254729164</v>
      </c>
      <c r="DA18">
        <v>9.6261543735000163</v>
      </c>
      <c r="DB18">
        <v>0.11944059254729163</v>
      </c>
      <c r="DC18">
        <v>9.5416543311564617</v>
      </c>
      <c r="DD18">
        <v>0.12608287577702204</v>
      </c>
      <c r="DE18">
        <v>9.8414571931961756</v>
      </c>
      <c r="DF18">
        <v>0.11678287577702202</v>
      </c>
      <c r="DG18">
        <v>9.8842584531049322</v>
      </c>
      <c r="DH18">
        <v>0.11659830931756124</v>
      </c>
      <c r="DI18">
        <v>9.6437917414123024</v>
      </c>
      <c r="DJ18">
        <v>0.12179830931756123</v>
      </c>
      <c r="DK18">
        <v>9.7424426091941889</v>
      </c>
      <c r="DL18">
        <v>0.12361945093242642</v>
      </c>
      <c r="DM18">
        <v>9.7199732283006171</v>
      </c>
      <c r="DN18">
        <v>0.12166173416215682</v>
      </c>
      <c r="DO18">
        <v>9.7282262979138387</v>
      </c>
      <c r="DP18">
        <v>0.11854059254729163</v>
      </c>
      <c r="DQ18">
        <v>9.5754582897110705</v>
      </c>
      <c r="DR18">
        <v>0.12341945093242641</v>
      </c>
      <c r="DS18">
        <v>9.6764523774018087</v>
      </c>
      <c r="DT18">
        <v>0.12204059254729163</v>
      </c>
      <c r="DU18">
        <v>9.5480306155791901</v>
      </c>
      <c r="DV18">
        <v>0.12779830931756123</v>
      </c>
      <c r="DW18">
        <v>9.5218093284214493</v>
      </c>
      <c r="DX18">
        <v>0.13046173416215681</v>
      </c>
      <c r="DY18">
        <v>10.098011284180597</v>
      </c>
      <c r="DZ18">
        <v>0.11586173416215682</v>
      </c>
      <c r="EA18">
        <v>9.7010086495496424</v>
      </c>
      <c r="EB18">
        <v>0.12584059254729163</v>
      </c>
      <c r="EC18">
        <v>9.4177875950231709</v>
      </c>
      <c r="ED18">
        <v>0.13266173416215682</v>
      </c>
      <c r="EE18">
        <v>9.4982946639249572</v>
      </c>
      <c r="EF18">
        <v>0.12934059254729161</v>
      </c>
      <c r="EG18">
        <v>9.3695930776673695</v>
      </c>
      <c r="EH18">
        <v>0.12440705867358313</v>
      </c>
      <c r="EI18">
        <v>9.486715295852246</v>
      </c>
      <c r="EJ18">
        <v>0.12065595575583576</v>
      </c>
      <c r="EK18">
        <v>9.5409726228495408</v>
      </c>
      <c r="EL18">
        <v>0.12160661750648419</v>
      </c>
      <c r="EM18">
        <v>9.3976440801864349</v>
      </c>
      <c r="EN18">
        <v>0.12735551458873681</v>
      </c>
      <c r="EO18">
        <v>9.5444952599066344</v>
      </c>
      <c r="EP18">
        <v>0.12330617633938525</v>
      </c>
      <c r="EQ18">
        <v>9.568334089649003</v>
      </c>
      <c r="ER18">
        <v>0.11410617633938525</v>
      </c>
      <c r="ES18">
        <v>9.334641932822791</v>
      </c>
      <c r="ET18">
        <v>0.12415683809003367</v>
      </c>
      <c r="EU18">
        <v>9.5409726228495408</v>
      </c>
      <c r="EV18">
        <v>0.13125639692293473</v>
      </c>
      <c r="EW18">
        <v>9.5409726228495408</v>
      </c>
      <c r="EX18">
        <v>0.12690661750648416</v>
      </c>
      <c r="EY18">
        <v>9.4491964984993313</v>
      </c>
      <c r="EZ18">
        <v>0.12090661750648418</v>
      </c>
      <c r="FA18">
        <v>9.4330713760437863</v>
      </c>
      <c r="FB18">
        <v>0.12350661750648419</v>
      </c>
      <c r="FC18">
        <v>9.3695930776673695</v>
      </c>
      <c r="FD18">
        <v>0.12230617633938524</v>
      </c>
      <c r="FE18">
        <v>9.4419694808809282</v>
      </c>
      <c r="FF18">
        <v>0.12710705867358313</v>
      </c>
      <c r="FG18">
        <v>9.6624376361350492</v>
      </c>
      <c r="FH18">
        <v>0.11995595575583577</v>
      </c>
      <c r="FI18">
        <v>9.4330713760437863</v>
      </c>
      <c r="FJ18">
        <v>0.12220705867358313</v>
      </c>
      <c r="FK18">
        <v>9.5318867424555886</v>
      </c>
      <c r="FL18">
        <v>0.12260661750648419</v>
      </c>
    </row>
    <row r="19" spans="3:168" x14ac:dyDescent="0.25">
      <c r="C19">
        <v>9.8347759999999997</v>
      </c>
      <c r="D19">
        <v>0.11899999999999999</v>
      </c>
      <c r="E19">
        <v>4.4365591594710327</v>
      </c>
      <c r="F19">
        <v>8.4772720138025281E-2</v>
      </c>
      <c r="K19">
        <v>9.7882340958093508</v>
      </c>
      <c r="L19">
        <v>0.11984141581639957</v>
      </c>
      <c r="M19">
        <v>9.4497162074167225</v>
      </c>
      <c r="N19">
        <v>0.12714141581639959</v>
      </c>
      <c r="O19">
        <v>9.9153604410774427</v>
      </c>
      <c r="P19">
        <v>0.12324141581639958</v>
      </c>
      <c r="Q19">
        <v>9.5782266140716317</v>
      </c>
      <c r="R19">
        <v>0.13174141581639959</v>
      </c>
      <c r="S19">
        <v>9.662458929743547</v>
      </c>
      <c r="T19">
        <v>0.12764141581639959</v>
      </c>
      <c r="U19">
        <v>9.8238086519215386</v>
      </c>
      <c r="V19">
        <v>0.11495274325808533</v>
      </c>
      <c r="W19">
        <v>9.7586262196325606</v>
      </c>
      <c r="X19">
        <v>0.12155274325808532</v>
      </c>
      <c r="Y19">
        <v>9.5617436556257882</v>
      </c>
      <c r="Z19">
        <v>0.12723008837471383</v>
      </c>
      <c r="AA19">
        <v>9.8373367200819359</v>
      </c>
      <c r="AB19">
        <v>0.12624141581639958</v>
      </c>
      <c r="AC19">
        <v>9.4702960035604971</v>
      </c>
      <c r="AD19">
        <v>0.12576407069977105</v>
      </c>
      <c r="AE19">
        <v>9.873269613857337</v>
      </c>
      <c r="AF19">
        <v>0.11615274325808532</v>
      </c>
      <c r="AG19">
        <v>9.6522012259240348</v>
      </c>
      <c r="AH19">
        <v>0.12885274325808532</v>
      </c>
      <c r="AI19">
        <v>9.7291979868666072</v>
      </c>
      <c r="AJ19">
        <v>0.12923008837471384</v>
      </c>
      <c r="AK19">
        <v>9.7777080031358903</v>
      </c>
      <c r="AL19">
        <v>0.12305274325808532</v>
      </c>
      <c r="AM19">
        <v>9.5855708497720133</v>
      </c>
      <c r="AN19">
        <v>0.12895274325808531</v>
      </c>
      <c r="AO19">
        <v>9.871319974636835</v>
      </c>
      <c r="AP19">
        <v>0.11946407069977107</v>
      </c>
      <c r="AQ19">
        <v>9.5507866832121611</v>
      </c>
      <c r="AR19">
        <v>0.12963008837471385</v>
      </c>
      <c r="AS19">
        <v>9.661526355751004</v>
      </c>
      <c r="AT19">
        <v>0.11755274325808532</v>
      </c>
      <c r="AU19">
        <v>9.9429618126799824</v>
      </c>
      <c r="AV19">
        <v>0.11755274325808532</v>
      </c>
      <c r="AW19">
        <v>9.5966300896746723</v>
      </c>
      <c r="AX19">
        <v>0.12624141581639958</v>
      </c>
      <c r="AY19">
        <v>9.7920673914303311</v>
      </c>
      <c r="AZ19">
        <v>0.12366407069977106</v>
      </c>
      <c r="BA19">
        <v>9.5316709007564135</v>
      </c>
      <c r="BB19">
        <v>0.12915274325808532</v>
      </c>
      <c r="BC19">
        <v>9.7263591972166559</v>
      </c>
      <c r="BD19">
        <v>0.12445274325808534</v>
      </c>
      <c r="BE19">
        <v>9.7131336872656053</v>
      </c>
      <c r="BF19">
        <v>0.12295274325808532</v>
      </c>
      <c r="BG19">
        <v>10.113916858706219</v>
      </c>
      <c r="BH19">
        <v>0.10885274325808532</v>
      </c>
      <c r="BI19">
        <v>9.9479062748628042</v>
      </c>
      <c r="BJ19">
        <v>0.11676407069977106</v>
      </c>
      <c r="BK19">
        <v>9.9114300441225787</v>
      </c>
      <c r="BL19">
        <v>0.12056407069977106</v>
      </c>
      <c r="BM19">
        <v>9.6438250768219227</v>
      </c>
      <c r="BN19">
        <v>0.13297539814145681</v>
      </c>
      <c r="BO19">
        <v>9.8752193039193799</v>
      </c>
      <c r="BP19">
        <v>0.11886407069977106</v>
      </c>
      <c r="BQ19">
        <v>9.902597608547989</v>
      </c>
      <c r="BR19">
        <v>0.11475274325808532</v>
      </c>
      <c r="BS19">
        <v>9.831534124300445</v>
      </c>
      <c r="BT19">
        <v>0.11885274325808533</v>
      </c>
      <c r="BU19">
        <v>9.5984724241951351</v>
      </c>
      <c r="BV19">
        <v>0.12805274325808533</v>
      </c>
      <c r="BW19">
        <v>9.7472140782127301</v>
      </c>
      <c r="BX19">
        <v>0.11667539814145682</v>
      </c>
      <c r="BY19">
        <v>9.6980637411110138</v>
      </c>
      <c r="BZ19">
        <v>0.12305274325808532</v>
      </c>
      <c r="CA19">
        <v>9.6012369259758277</v>
      </c>
      <c r="CB19">
        <v>0.12515274325808531</v>
      </c>
      <c r="CC19">
        <v>9.6206329636868553</v>
      </c>
      <c r="CD19">
        <v>0.12355274325808532</v>
      </c>
      <c r="CE19">
        <v>10.042775787309745</v>
      </c>
      <c r="CF19">
        <v>0.11123008837471383</v>
      </c>
      <c r="CG19">
        <v>9.7566697401744467</v>
      </c>
      <c r="CH19">
        <v>0.12150743349134234</v>
      </c>
      <c r="CI19">
        <v>9.7709667357737988</v>
      </c>
      <c r="CJ19">
        <v>0.12283008837471383</v>
      </c>
      <c r="CK19">
        <v>9.736722556224306</v>
      </c>
      <c r="CL19">
        <v>0.11733008837471383</v>
      </c>
      <c r="CM19">
        <v>9.9291148316634317</v>
      </c>
      <c r="CN19">
        <v>0.1145187609330281</v>
      </c>
      <c r="CO19">
        <v>9.6998940442495201</v>
      </c>
      <c r="CP19">
        <v>0.1232187609330281</v>
      </c>
      <c r="CQ19">
        <v>10.053880910502018</v>
      </c>
      <c r="CR19">
        <v>0.11330743349134234</v>
      </c>
      <c r="CS19">
        <v>9.8605880609434102</v>
      </c>
      <c r="CT19">
        <v>0.11538477860797085</v>
      </c>
      <c r="CU19">
        <v>9.5062781308597302</v>
      </c>
      <c r="CV19">
        <v>0.13369610604965659</v>
      </c>
      <c r="CW19">
        <v>10.025661764683528</v>
      </c>
      <c r="CX19">
        <v>0.11441876093302809</v>
      </c>
      <c r="CY19">
        <v>9.6150340657646822</v>
      </c>
      <c r="CZ19">
        <v>0.12350743349134236</v>
      </c>
      <c r="DA19">
        <v>9.6998940442495183</v>
      </c>
      <c r="DB19">
        <v>0.11960743349134234</v>
      </c>
      <c r="DC19">
        <v>9.6141101190505847</v>
      </c>
      <c r="DD19">
        <v>0.12623008837471386</v>
      </c>
      <c r="DE19">
        <v>9.9153327659473973</v>
      </c>
      <c r="DF19">
        <v>0.11693008837471383</v>
      </c>
      <c r="DG19">
        <v>9.9587754659237788</v>
      </c>
      <c r="DH19">
        <v>0.11678477860797086</v>
      </c>
      <c r="DI19">
        <v>9.7178007762129219</v>
      </c>
      <c r="DJ19">
        <v>0.12198477860797086</v>
      </c>
      <c r="DK19">
        <v>9.8179673891684178</v>
      </c>
      <c r="DL19">
        <v>0.1237961060496566</v>
      </c>
      <c r="DM19">
        <v>9.7920431026404273</v>
      </c>
      <c r="DN19">
        <v>0.1218187609330281</v>
      </c>
      <c r="DO19">
        <v>9.8035317161474698</v>
      </c>
      <c r="DP19">
        <v>0.11870743349134234</v>
      </c>
      <c r="DQ19">
        <v>9.6484263673199813</v>
      </c>
      <c r="DR19">
        <v>0.1235961060496566</v>
      </c>
      <c r="DS19">
        <v>9.7509615690036338</v>
      </c>
      <c r="DT19">
        <v>0.12220743349134235</v>
      </c>
      <c r="DU19">
        <v>9.6205828985738933</v>
      </c>
      <c r="DV19">
        <v>0.12798477860797086</v>
      </c>
      <c r="DW19">
        <v>9.5700398324693019</v>
      </c>
      <c r="DX19">
        <v>0.13061876093302807</v>
      </c>
      <c r="DY19">
        <v>10.148866876106682</v>
      </c>
      <c r="DZ19">
        <v>0.1160187609330281</v>
      </c>
      <c r="EA19">
        <v>9.751066644459744</v>
      </c>
      <c r="EB19">
        <v>0.12600743349134236</v>
      </c>
      <c r="EC19">
        <v>9.4649727633347407</v>
      </c>
      <c r="ED19">
        <v>0.13281876093302808</v>
      </c>
      <c r="EE19">
        <v>9.5462878575418717</v>
      </c>
      <c r="EF19">
        <v>0.12950743349134233</v>
      </c>
      <c r="EG19">
        <v>9.4030317022226342</v>
      </c>
      <c r="EH19">
        <v>0.12369800081852828</v>
      </c>
      <c r="EI19">
        <v>9.5197205844485691</v>
      </c>
      <c r="EJ19">
        <v>0.12005768819063323</v>
      </c>
      <c r="EK19">
        <v>9.5743685061229922</v>
      </c>
      <c r="EL19">
        <v>0.12094187576737027</v>
      </c>
      <c r="EM19">
        <v>9.4300134434976322</v>
      </c>
      <c r="EN19">
        <v>0.12680156313947522</v>
      </c>
      <c r="EO19">
        <v>9.5766037235766248</v>
      </c>
      <c r="EP19">
        <v>0.12268575071621225</v>
      </c>
      <c r="EQ19">
        <v>9.6019278672320478</v>
      </c>
      <c r="ER19">
        <v>0.11348575071621225</v>
      </c>
      <c r="ES19">
        <v>9.3678235851757918</v>
      </c>
      <c r="ET19">
        <v>0.12346993829294928</v>
      </c>
      <c r="EU19">
        <v>9.5743685061229922</v>
      </c>
      <c r="EV19">
        <v>0.13061381324179128</v>
      </c>
      <c r="EW19">
        <v>9.5743685061229922</v>
      </c>
      <c r="EX19">
        <v>0.12624187576737025</v>
      </c>
      <c r="EY19">
        <v>9.4832243412400796</v>
      </c>
      <c r="EZ19">
        <v>0.12024187576737026</v>
      </c>
      <c r="FA19">
        <v>9.4656928886110521</v>
      </c>
      <c r="FB19">
        <v>0.12284187576737027</v>
      </c>
      <c r="FC19">
        <v>9.4030317022226342</v>
      </c>
      <c r="FD19">
        <v>0.12168575071621225</v>
      </c>
      <c r="FE19">
        <v>9.4746544849123158</v>
      </c>
      <c r="FF19">
        <v>0.12639800081852828</v>
      </c>
      <c r="FG19">
        <v>9.6953691988986623</v>
      </c>
      <c r="FH19">
        <v>0.11935768819063323</v>
      </c>
      <c r="FI19">
        <v>9.4656928886110521</v>
      </c>
      <c r="FJ19">
        <v>0.12149800081852827</v>
      </c>
      <c r="FK19">
        <v>9.5652170490123183</v>
      </c>
      <c r="FL19">
        <v>0.12194187576737027</v>
      </c>
    </row>
    <row r="20" spans="3:168" x14ac:dyDescent="0.25">
      <c r="C20">
        <v>9.4957740000000008</v>
      </c>
      <c r="D20">
        <v>0.1278</v>
      </c>
      <c r="E20">
        <v>4.7379041387152512</v>
      </c>
      <c r="F20">
        <v>8.1539683552307549E-2</v>
      </c>
      <c r="K20">
        <v>9.8486871111498644</v>
      </c>
      <c r="L20">
        <v>0.12010508146221019</v>
      </c>
      <c r="M20">
        <v>9.5086095453823525</v>
      </c>
      <c r="N20">
        <v>0.12740508146221019</v>
      </c>
      <c r="O20">
        <v>9.9773768555437421</v>
      </c>
      <c r="P20">
        <v>0.12350508146221019</v>
      </c>
      <c r="Q20">
        <v>9.6387150886136705</v>
      </c>
      <c r="R20">
        <v>0.13200508146221018</v>
      </c>
      <c r="S20">
        <v>9.7213843861264273</v>
      </c>
      <c r="T20">
        <v>0.12790508146221019</v>
      </c>
      <c r="U20">
        <v>9.8846971707280655</v>
      </c>
      <c r="V20">
        <v>0.1151975756434809</v>
      </c>
      <c r="W20">
        <v>9.8187179027790137</v>
      </c>
      <c r="X20">
        <v>0.1217975756434809</v>
      </c>
      <c r="Y20">
        <v>9.6220263788836036</v>
      </c>
      <c r="Z20">
        <v>0.12751258728093948</v>
      </c>
      <c r="AA20">
        <v>9.8983912817280029</v>
      </c>
      <c r="AB20">
        <v>0.12650508146221018</v>
      </c>
      <c r="AC20">
        <v>9.529443416961854</v>
      </c>
      <c r="AD20">
        <v>0.12599006982475158</v>
      </c>
      <c r="AE20">
        <v>9.9347662140123436</v>
      </c>
      <c r="AF20">
        <v>0.1163975756434809</v>
      </c>
      <c r="AG20">
        <v>9.7110029267630775</v>
      </c>
      <c r="AH20">
        <v>0.1290975756434809</v>
      </c>
      <c r="AI20">
        <v>9.7889315906878984</v>
      </c>
      <c r="AJ20">
        <v>0.12951258728093948</v>
      </c>
      <c r="AK20">
        <v>9.8380324275869047</v>
      </c>
      <c r="AL20">
        <v>0.1232975756434809</v>
      </c>
      <c r="AM20">
        <v>9.6461511079662667</v>
      </c>
      <c r="AN20">
        <v>0.12919757564348089</v>
      </c>
      <c r="AO20">
        <v>9.9327925738942806</v>
      </c>
      <c r="AP20">
        <v>0.1196900698247516</v>
      </c>
      <c r="AQ20">
        <v>9.6109328152812878</v>
      </c>
      <c r="AR20">
        <v>0.12991258728093949</v>
      </c>
      <c r="AS20">
        <v>9.7204405296606708</v>
      </c>
      <c r="AT20">
        <v>0.1177975756434809</v>
      </c>
      <c r="AU20">
        <v>10.005320247262819</v>
      </c>
      <c r="AV20">
        <v>0.1177975756434809</v>
      </c>
      <c r="AW20">
        <v>9.654763662963644</v>
      </c>
      <c r="AX20">
        <v>0.12650508146221018</v>
      </c>
      <c r="AY20">
        <v>9.8525672656660834</v>
      </c>
      <c r="AZ20">
        <v>0.12389006982475159</v>
      </c>
      <c r="BA20">
        <v>9.5915791045138139</v>
      </c>
      <c r="BB20">
        <v>0.12939757564348089</v>
      </c>
      <c r="BC20">
        <v>9.7860583382106814</v>
      </c>
      <c r="BD20">
        <v>0.12469757564348091</v>
      </c>
      <c r="BE20">
        <v>9.7726722947836304</v>
      </c>
      <c r="BF20">
        <v>0.1231975756434809</v>
      </c>
      <c r="BG20">
        <v>10.175543866668491</v>
      </c>
      <c r="BH20">
        <v>0.1090975756434809</v>
      </c>
      <c r="BI20">
        <v>10.010326074377868</v>
      </c>
      <c r="BJ20">
        <v>0.11699006982475159</v>
      </c>
      <c r="BK20">
        <v>9.9733978120810018</v>
      </c>
      <c r="BL20">
        <v>0.12079006982475159</v>
      </c>
      <c r="BM20">
        <v>9.7025258215045547</v>
      </c>
      <c r="BN20">
        <v>0.1331825640060223</v>
      </c>
      <c r="BO20">
        <v>9.9367399342770728</v>
      </c>
      <c r="BP20">
        <v>0.11909006982475159</v>
      </c>
      <c r="BQ20">
        <v>9.9644561856098104</v>
      </c>
      <c r="BR20">
        <v>0.1149975756434809</v>
      </c>
      <c r="BS20">
        <v>9.8925174451870834</v>
      </c>
      <c r="BT20">
        <v>0.1190975756434809</v>
      </c>
      <c r="BU20">
        <v>9.6566280935485285</v>
      </c>
      <c r="BV20">
        <v>0.1282975756434809</v>
      </c>
      <c r="BW20">
        <v>9.8071667671502265</v>
      </c>
      <c r="BX20">
        <v>0.1168825640060223</v>
      </c>
      <c r="BY20">
        <v>9.7574196604783676</v>
      </c>
      <c r="BZ20">
        <v>0.1232975756434809</v>
      </c>
      <c r="CA20">
        <v>9.6594257394258527</v>
      </c>
      <c r="CB20">
        <v>0.12539757564348089</v>
      </c>
      <c r="CC20">
        <v>9.679054664967067</v>
      </c>
      <c r="CD20">
        <v>0.1237975756434809</v>
      </c>
      <c r="CE20">
        <v>10.109204176294492</v>
      </c>
      <c r="CF20">
        <v>0.11151258728093949</v>
      </c>
      <c r="CG20">
        <v>9.8220726842172166</v>
      </c>
      <c r="CH20">
        <v>0.12182759891839809</v>
      </c>
      <c r="CI20">
        <v>9.8365593132819189</v>
      </c>
      <c r="CJ20">
        <v>0.12311258728093949</v>
      </c>
      <c r="CK20">
        <v>9.8018614024785204</v>
      </c>
      <c r="CL20">
        <v>0.11761258728093948</v>
      </c>
      <c r="CM20">
        <v>9.9940647770804265</v>
      </c>
      <c r="CN20">
        <v>0.1148200930996688</v>
      </c>
      <c r="CO20">
        <v>9.7645466891710768</v>
      </c>
      <c r="CP20">
        <v>0.1235200930996688</v>
      </c>
      <c r="CQ20">
        <v>10.12045462360277</v>
      </c>
      <c r="CR20">
        <v>0.11362759891839809</v>
      </c>
      <c r="CS20">
        <v>9.9246545154450327</v>
      </c>
      <c r="CT20">
        <v>0.11574261055585669</v>
      </c>
      <c r="CU20">
        <v>9.5684038827482567</v>
      </c>
      <c r="CV20">
        <v>0.13403510473712738</v>
      </c>
      <c r="CW20">
        <v>10.091866496952534</v>
      </c>
      <c r="CX20">
        <v>0.1147200930996688</v>
      </c>
      <c r="CY20">
        <v>9.678573115927577</v>
      </c>
      <c r="CZ20">
        <v>0.1238275989183981</v>
      </c>
      <c r="DA20">
        <v>9.7645466891710768</v>
      </c>
      <c r="DB20">
        <v>0.11992759891839809</v>
      </c>
      <c r="DC20">
        <v>9.6776370955018844</v>
      </c>
      <c r="DD20">
        <v>0.1265125872809395</v>
      </c>
      <c r="DE20">
        <v>9.9801045655081317</v>
      </c>
      <c r="DF20">
        <v>0.11721258728093949</v>
      </c>
      <c r="DG20">
        <v>10.024109660142763</v>
      </c>
      <c r="DH20">
        <v>0.1171426105558567</v>
      </c>
      <c r="DI20">
        <v>9.7826895911386913</v>
      </c>
      <c r="DJ20">
        <v>0.1223426105558567</v>
      </c>
      <c r="DK20">
        <v>9.8841851622181505</v>
      </c>
      <c r="DL20">
        <v>0.12413510473712738</v>
      </c>
      <c r="DM20">
        <v>9.8552317221158461</v>
      </c>
      <c r="DN20">
        <v>0.1221200930996688</v>
      </c>
      <c r="DO20">
        <v>9.8695571596603315</v>
      </c>
      <c r="DP20">
        <v>0.11902759891839809</v>
      </c>
      <c r="DQ20">
        <v>9.7124025034256505</v>
      </c>
      <c r="DR20">
        <v>0.12393510473712738</v>
      </c>
      <c r="DS20">
        <v>9.8162889058233151</v>
      </c>
      <c r="DT20">
        <v>0.1225275989183981</v>
      </c>
      <c r="DU20">
        <v>9.6841944789217269</v>
      </c>
      <c r="DV20">
        <v>0.12834261055585669</v>
      </c>
      <c r="DW20">
        <v>9.6123268351220013</v>
      </c>
      <c r="DX20">
        <v>0.13092009309966879</v>
      </c>
      <c r="DY20">
        <v>10.193455473989662</v>
      </c>
      <c r="DZ20">
        <v>0.1163200930996688</v>
      </c>
      <c r="EA20">
        <v>9.7949559341394092</v>
      </c>
      <c r="EB20">
        <v>0.12632759891839809</v>
      </c>
      <c r="EC20">
        <v>9.506343248195936</v>
      </c>
      <c r="ED20">
        <v>0.1331200930996688</v>
      </c>
      <c r="EE20">
        <v>9.5883667938054522</v>
      </c>
      <c r="EF20">
        <v>0.12982759891839807</v>
      </c>
      <c r="EG20">
        <v>9.4477813164715734</v>
      </c>
      <c r="EH20">
        <v>0.12308955137392137</v>
      </c>
      <c r="EI20">
        <v>9.563890281991581</v>
      </c>
      <c r="EJ20">
        <v>0.11954430897174616</v>
      </c>
      <c r="EK20">
        <v>9.6190609213723022</v>
      </c>
      <c r="EL20">
        <v>0.12037145441305129</v>
      </c>
      <c r="EM20">
        <v>9.4733321068973773</v>
      </c>
      <c r="EN20">
        <v>0.12632621201087607</v>
      </c>
      <c r="EO20">
        <v>9.6195732351061274</v>
      </c>
      <c r="EP20">
        <v>0.12215335745218121</v>
      </c>
      <c r="EQ20">
        <v>9.6468851167601049</v>
      </c>
      <c r="ER20">
        <v>0.11295335745218121</v>
      </c>
      <c r="ES20">
        <v>9.4122293034936977</v>
      </c>
      <c r="ET20">
        <v>0.12288050289348634</v>
      </c>
      <c r="EU20">
        <v>9.6190609213723022</v>
      </c>
      <c r="EV20">
        <v>0.13006240593261625</v>
      </c>
      <c r="EW20">
        <v>9.6190609213723022</v>
      </c>
      <c r="EX20">
        <v>0.12567145441305128</v>
      </c>
      <c r="EY20">
        <v>9.5287624833324838</v>
      </c>
      <c r="EZ20">
        <v>0.11967145441305128</v>
      </c>
      <c r="FA20">
        <v>9.5093489935800051</v>
      </c>
      <c r="FB20">
        <v>0.12227145441305129</v>
      </c>
      <c r="FC20">
        <v>9.4477813164715734</v>
      </c>
      <c r="FD20">
        <v>0.12115335745218121</v>
      </c>
      <c r="FE20">
        <v>9.518395558045043</v>
      </c>
      <c r="FF20">
        <v>0.12578955137392139</v>
      </c>
      <c r="FG20">
        <v>9.7394402320193851</v>
      </c>
      <c r="FH20">
        <v>0.11884430897174617</v>
      </c>
      <c r="FI20">
        <v>9.5093489935800051</v>
      </c>
      <c r="FJ20">
        <v>0.12088955137392136</v>
      </c>
      <c r="FK20">
        <v>9.6098217054851816</v>
      </c>
      <c r="FL20">
        <v>0.12137145441305129</v>
      </c>
    </row>
    <row r="21" spans="3:168" x14ac:dyDescent="0.25">
      <c r="C21">
        <v>9.687106</v>
      </c>
      <c r="D21">
        <v>0.125</v>
      </c>
      <c r="E21">
        <v>5.0788389120298127</v>
      </c>
      <c r="F21">
        <v>7.8462986862465403E-2</v>
      </c>
      <c r="K21">
        <v>9.8957458210988882</v>
      </c>
      <c r="L21">
        <v>0.12047365370677546</v>
      </c>
      <c r="M21">
        <v>9.5544541487266805</v>
      </c>
      <c r="N21">
        <v>0.12777365370677549</v>
      </c>
      <c r="O21">
        <v>10.025652569236593</v>
      </c>
      <c r="P21">
        <v>0.12387365370677546</v>
      </c>
      <c r="Q21">
        <v>9.6858014012268505</v>
      </c>
      <c r="R21">
        <v>0.13237365370677548</v>
      </c>
      <c r="S21">
        <v>9.7672539915533303</v>
      </c>
      <c r="T21">
        <v>0.12827365370677549</v>
      </c>
      <c r="U21">
        <v>9.932094891579581</v>
      </c>
      <c r="V21">
        <v>0.11553982129914865</v>
      </c>
      <c r="W21">
        <v>9.8654953392990805</v>
      </c>
      <c r="X21">
        <v>0.12213982129914865</v>
      </c>
      <c r="Y21">
        <v>9.6689525276083224</v>
      </c>
      <c r="Z21">
        <v>0.12790748611440228</v>
      </c>
      <c r="AA21">
        <v>9.9459182560465482</v>
      </c>
      <c r="AB21">
        <v>0.12687365370677547</v>
      </c>
      <c r="AC21">
        <v>9.5754858013790987</v>
      </c>
      <c r="AD21">
        <v>0.12630598889152181</v>
      </c>
      <c r="AE21">
        <v>9.9826372863359456</v>
      </c>
      <c r="AF21">
        <v>0.11673982129914864</v>
      </c>
      <c r="AG21">
        <v>9.7567761966108666</v>
      </c>
      <c r="AH21">
        <v>0.12943982129914863</v>
      </c>
      <c r="AI21">
        <v>9.835430285924236</v>
      </c>
      <c r="AJ21">
        <v>0.12990748611440228</v>
      </c>
      <c r="AK21">
        <v>9.8849910379571551</v>
      </c>
      <c r="AL21">
        <v>0.12363982129914865</v>
      </c>
      <c r="AM21">
        <v>9.6933088681365831</v>
      </c>
      <c r="AN21">
        <v>0.12953982129914862</v>
      </c>
      <c r="AO21">
        <v>9.9806449630923098</v>
      </c>
      <c r="AP21">
        <v>0.12000598889152184</v>
      </c>
      <c r="AQ21">
        <v>9.6577526367187119</v>
      </c>
      <c r="AR21">
        <v>0.13030748611440229</v>
      </c>
      <c r="AS21">
        <v>9.7663013524217064</v>
      </c>
      <c r="AT21">
        <v>0.11813982129914864</v>
      </c>
      <c r="AU21">
        <v>10.053862201198113</v>
      </c>
      <c r="AV21">
        <v>0.11813982129914864</v>
      </c>
      <c r="AW21">
        <v>9.7000168393072332</v>
      </c>
      <c r="AX21">
        <v>0.12687365370677547</v>
      </c>
      <c r="AY21">
        <v>9.8996624521936081</v>
      </c>
      <c r="AZ21">
        <v>0.12420598889152183</v>
      </c>
      <c r="BA21">
        <v>9.6382137143559667</v>
      </c>
      <c r="BB21">
        <v>0.12973982129914863</v>
      </c>
      <c r="BC21">
        <v>9.832530206394912</v>
      </c>
      <c r="BD21">
        <v>0.12503982129914865</v>
      </c>
      <c r="BE21">
        <v>9.8190191981792321</v>
      </c>
      <c r="BF21">
        <v>0.12353982129914864</v>
      </c>
      <c r="BG21">
        <v>10.223516452922251</v>
      </c>
      <c r="BH21">
        <v>0.10943982129914864</v>
      </c>
      <c r="BI21">
        <v>10.058915796890634</v>
      </c>
      <c r="BJ21">
        <v>0.11730598889152183</v>
      </c>
      <c r="BK21">
        <v>10.021635657656084</v>
      </c>
      <c r="BL21">
        <v>0.12110598889152183</v>
      </c>
      <c r="BM21">
        <v>9.7482205036019174</v>
      </c>
      <c r="BN21">
        <v>0.13347215648389502</v>
      </c>
      <c r="BO21">
        <v>9.9846297125383678</v>
      </c>
      <c r="BP21">
        <v>0.11940598889152183</v>
      </c>
      <c r="BQ21">
        <v>10.012609033228991</v>
      </c>
      <c r="BR21">
        <v>0.11533982129914865</v>
      </c>
      <c r="BS21">
        <v>9.939988963244005</v>
      </c>
      <c r="BT21">
        <v>0.11943982129914865</v>
      </c>
      <c r="BU21">
        <v>9.7018984702299473</v>
      </c>
      <c r="BV21">
        <v>0.12863982129914864</v>
      </c>
      <c r="BW21">
        <v>9.8538360057892298</v>
      </c>
      <c r="BX21">
        <v>0.11717215648389501</v>
      </c>
      <c r="BY21">
        <v>9.8036243531232703</v>
      </c>
      <c r="BZ21">
        <v>0.12363982129914865</v>
      </c>
      <c r="CA21">
        <v>9.704721916614016</v>
      </c>
      <c r="CB21">
        <v>0.12573982129914862</v>
      </c>
      <c r="CC21">
        <v>9.7245321300660095</v>
      </c>
      <c r="CD21">
        <v>0.12413982129914865</v>
      </c>
      <c r="CE21">
        <v>10.160914322959734</v>
      </c>
      <c r="CF21">
        <v>0.11190748611440228</v>
      </c>
      <c r="CG21">
        <v>9.8729845892096257</v>
      </c>
      <c r="CH21">
        <v>0.12227515092965592</v>
      </c>
      <c r="CI21">
        <v>9.8876188354972623</v>
      </c>
      <c r="CJ21">
        <v>0.12350748611440228</v>
      </c>
      <c r="CK21">
        <v>9.8525677246532712</v>
      </c>
      <c r="CL21">
        <v>0.11800748611440227</v>
      </c>
      <c r="CM21">
        <v>10.044624052335219</v>
      </c>
      <c r="CN21">
        <v>0.11524131852202911</v>
      </c>
      <c r="CO21">
        <v>9.8148745354772284</v>
      </c>
      <c r="CP21">
        <v>0.12394131852202911</v>
      </c>
      <c r="CQ21">
        <v>10.172277895566811</v>
      </c>
      <c r="CR21">
        <v>0.11407515092965592</v>
      </c>
      <c r="CS21">
        <v>9.9745260509320914</v>
      </c>
      <c r="CT21">
        <v>0.11624281574490955</v>
      </c>
      <c r="CU21">
        <v>9.6167647084576053</v>
      </c>
      <c r="CV21">
        <v>0.13450898333728273</v>
      </c>
      <c r="CW21">
        <v>10.143402541524525</v>
      </c>
      <c r="CX21">
        <v>0.11514131852202911</v>
      </c>
      <c r="CY21">
        <v>9.7280341017065339</v>
      </c>
      <c r="CZ21">
        <v>0.12427515092965594</v>
      </c>
      <c r="DA21">
        <v>9.8148745354772284</v>
      </c>
      <c r="DB21">
        <v>0.12037515092965592</v>
      </c>
      <c r="DC21">
        <v>9.7270886826877572</v>
      </c>
      <c r="DD21">
        <v>0.12690748611440231</v>
      </c>
      <c r="DE21">
        <v>10.030525165890694</v>
      </c>
      <c r="DF21">
        <v>0.11760748611440228</v>
      </c>
      <c r="DG21">
        <v>10.074968047903678</v>
      </c>
      <c r="DH21">
        <v>0.11764281574490956</v>
      </c>
      <c r="DI21">
        <v>9.8332012803129665</v>
      </c>
      <c r="DJ21">
        <v>0.12284281574490956</v>
      </c>
      <c r="DK21">
        <v>9.9357313581831566</v>
      </c>
      <c r="DL21">
        <v>0.12460898333728274</v>
      </c>
      <c r="DM21">
        <v>9.9044199205741652</v>
      </c>
      <c r="DN21">
        <v>0.12254131852202911</v>
      </c>
      <c r="DO21">
        <v>9.9209536396874434</v>
      </c>
      <c r="DP21">
        <v>0.11947515092965592</v>
      </c>
      <c r="DQ21">
        <v>9.7622037319615309</v>
      </c>
      <c r="DR21">
        <v>0.12440898333728273</v>
      </c>
      <c r="DS21">
        <v>9.8671419555483517</v>
      </c>
      <c r="DT21">
        <v>0.12297515092965593</v>
      </c>
      <c r="DU21">
        <v>9.7337119246955464</v>
      </c>
      <c r="DV21">
        <v>0.12884281574490955</v>
      </c>
      <c r="DW21">
        <v>9.6452444949151168</v>
      </c>
      <c r="DX21">
        <v>0.1313413185220291</v>
      </c>
      <c r="DY21">
        <v>10.228164774807658</v>
      </c>
      <c r="DZ21">
        <v>0.11674131852202911</v>
      </c>
      <c r="EA21">
        <v>9.8291208693584444</v>
      </c>
      <c r="EB21">
        <v>0.12677515092965594</v>
      </c>
      <c r="EC21">
        <v>9.5385474589630501</v>
      </c>
      <c r="ED21">
        <v>0.13354131852202911</v>
      </c>
      <c r="EE21">
        <v>9.6211224875526984</v>
      </c>
      <c r="EF21">
        <v>0.13027515092965591</v>
      </c>
      <c r="EG21">
        <v>9.5018861475390377</v>
      </c>
      <c r="EH21">
        <v>0.12260830250015611</v>
      </c>
      <c r="EI21">
        <v>9.6172939607489312</v>
      </c>
      <c r="EJ21">
        <v>0.11913825523450672</v>
      </c>
      <c r="EK21">
        <v>9.673096595593071</v>
      </c>
      <c r="EL21">
        <v>0.11992028359389635</v>
      </c>
      <c r="EM21">
        <v>9.5257068369290891</v>
      </c>
      <c r="EN21">
        <v>0.12595023632824695</v>
      </c>
      <c r="EO21">
        <v>9.6715258206507109</v>
      </c>
      <c r="EP21">
        <v>0.12173226468763659</v>
      </c>
      <c r="EQ21">
        <v>9.7012409906999775</v>
      </c>
      <c r="ER21">
        <v>0.11253226468763659</v>
      </c>
      <c r="ES21">
        <v>9.4659183448037361</v>
      </c>
      <c r="ET21">
        <v>0.12241429304702624</v>
      </c>
      <c r="EU21">
        <v>9.673096595593071</v>
      </c>
      <c r="EV21">
        <v>0.1296262741407665</v>
      </c>
      <c r="EW21">
        <v>9.673096595593071</v>
      </c>
      <c r="EX21">
        <v>0.12522028359389634</v>
      </c>
      <c r="EY21">
        <v>9.5838206894508513</v>
      </c>
      <c r="EZ21">
        <v>0.11922028359389635</v>
      </c>
      <c r="FA21">
        <v>9.5621317096782708</v>
      </c>
      <c r="FB21">
        <v>0.12182028359389635</v>
      </c>
      <c r="FC21">
        <v>9.5018861475390377</v>
      </c>
      <c r="FD21">
        <v>0.12073226468763659</v>
      </c>
      <c r="FE21">
        <v>9.5712810054902544</v>
      </c>
      <c r="FF21">
        <v>0.12530830250015612</v>
      </c>
      <c r="FG21">
        <v>9.7927246198735602</v>
      </c>
      <c r="FH21">
        <v>0.11843825523450673</v>
      </c>
      <c r="FI21">
        <v>9.5621317096782708</v>
      </c>
      <c r="FJ21">
        <v>0.12040830250015611</v>
      </c>
      <c r="FK21">
        <v>9.6637512743494227</v>
      </c>
      <c r="FL21">
        <v>0.12092028359389635</v>
      </c>
    </row>
    <row r="22" spans="3:168" x14ac:dyDescent="0.25">
      <c r="C22">
        <v>9.4277359999999994</v>
      </c>
      <c r="D22">
        <v>0.13059999999999999</v>
      </c>
      <c r="E22">
        <v>5.4676849608860065</v>
      </c>
      <c r="F22">
        <v>7.5534465033164008E-2</v>
      </c>
      <c r="K22">
        <v>9.9255978088452768</v>
      </c>
      <c r="L22">
        <v>0.12091727301882425</v>
      </c>
      <c r="M22">
        <v>9.5835359603351051</v>
      </c>
      <c r="N22">
        <v>0.12821727301882427</v>
      </c>
      <c r="O22">
        <v>10.056276570939321</v>
      </c>
      <c r="P22">
        <v>0.12431727301882425</v>
      </c>
      <c r="Q22">
        <v>9.7156708988963345</v>
      </c>
      <c r="R22">
        <v>0.13281727301882426</v>
      </c>
      <c r="S22">
        <v>9.7963516633896131</v>
      </c>
      <c r="T22">
        <v>0.12871727301882427</v>
      </c>
      <c r="U22">
        <v>9.9621619330177946</v>
      </c>
      <c r="V22">
        <v>0.11595175351747966</v>
      </c>
      <c r="W22">
        <v>9.8951688994820355</v>
      </c>
      <c r="X22">
        <v>0.12255175351747967</v>
      </c>
      <c r="Y22">
        <v>9.6987204243108263</v>
      </c>
      <c r="Z22">
        <v>0.12838279252016882</v>
      </c>
      <c r="AA22">
        <v>9.9760672902320788</v>
      </c>
      <c r="AB22">
        <v>0.12731727301882426</v>
      </c>
      <c r="AC22">
        <v>9.6046930766513476</v>
      </c>
      <c r="AD22">
        <v>0.12668623401613507</v>
      </c>
      <c r="AE22">
        <v>10.013004601248715</v>
      </c>
      <c r="AF22">
        <v>0.11715175351747965</v>
      </c>
      <c r="AG22">
        <v>9.7858127573684488</v>
      </c>
      <c r="AH22">
        <v>0.12985175351747966</v>
      </c>
      <c r="AI22">
        <v>9.8649270248259562</v>
      </c>
      <c r="AJ22">
        <v>0.13038279252016882</v>
      </c>
      <c r="AK22">
        <v>9.9147795269080579</v>
      </c>
      <c r="AL22">
        <v>0.12405175351747967</v>
      </c>
      <c r="AM22">
        <v>9.7232236890119594</v>
      </c>
      <c r="AN22">
        <v>0.12995175351747965</v>
      </c>
      <c r="AO22">
        <v>10.011000426247215</v>
      </c>
      <c r="AP22">
        <v>0.12038623401613507</v>
      </c>
      <c r="AQ22">
        <v>9.6874530840397721</v>
      </c>
      <c r="AR22">
        <v>0.13078279252016883</v>
      </c>
      <c r="AS22">
        <v>9.7953934529188249</v>
      </c>
      <c r="AT22">
        <v>0.11855175351747965</v>
      </c>
      <c r="AU22">
        <v>10.084655094068145</v>
      </c>
      <c r="AV22">
        <v>0.11855175351747967</v>
      </c>
      <c r="AW22">
        <v>9.7287234754890868</v>
      </c>
      <c r="AX22">
        <v>0.12731727301882426</v>
      </c>
      <c r="AY22">
        <v>9.9295375790863005</v>
      </c>
      <c r="AZ22">
        <v>0.12458623401613507</v>
      </c>
      <c r="BA22">
        <v>9.6677966715401649</v>
      </c>
      <c r="BB22">
        <v>0.13015175351747965</v>
      </c>
      <c r="BC22">
        <v>9.8620099273879074</v>
      </c>
      <c r="BD22">
        <v>0.12545175351747967</v>
      </c>
      <c r="BE22">
        <v>9.8484196469749428</v>
      </c>
      <c r="BF22">
        <v>0.12395175351747967</v>
      </c>
      <c r="BG22">
        <v>10.253948163833178</v>
      </c>
      <c r="BH22">
        <v>0.10985175351747965</v>
      </c>
      <c r="BI22">
        <v>10.089738992057327</v>
      </c>
      <c r="BJ22">
        <v>0.11768623401613507</v>
      </c>
      <c r="BK22">
        <v>10.052235637480848</v>
      </c>
      <c r="BL22">
        <v>0.12148623401613506</v>
      </c>
      <c r="BM22">
        <v>9.7772072117272195</v>
      </c>
      <c r="BN22">
        <v>0.1338207145147905</v>
      </c>
      <c r="BO22">
        <v>10.01500889368001</v>
      </c>
      <c r="BP22">
        <v>0.11978623401613507</v>
      </c>
      <c r="BQ22">
        <v>10.043155094067432</v>
      </c>
      <c r="BR22">
        <v>0.11575175351747966</v>
      </c>
      <c r="BS22">
        <v>9.9701028184022285</v>
      </c>
      <c r="BT22">
        <v>0.11985175351747966</v>
      </c>
      <c r="BU22">
        <v>9.7306160175539596</v>
      </c>
      <c r="BV22">
        <v>0.12905175351747966</v>
      </c>
      <c r="BW22">
        <v>9.8834409299678541</v>
      </c>
      <c r="BX22">
        <v>0.11752071451479049</v>
      </c>
      <c r="BY22">
        <v>9.8329345896375173</v>
      </c>
      <c r="BZ22">
        <v>0.12405175351747967</v>
      </c>
      <c r="CA22">
        <v>9.733455830651268</v>
      </c>
      <c r="CB22">
        <v>0.12615175351747965</v>
      </c>
      <c r="CC22">
        <v>9.7533810452262628</v>
      </c>
      <c r="CD22">
        <v>0.12455175351747966</v>
      </c>
      <c r="CE22">
        <v>10.193716978754738</v>
      </c>
      <c r="CF22">
        <v>0.11238279252016885</v>
      </c>
      <c r="CG22">
        <v>9.9052808753939487</v>
      </c>
      <c r="CH22">
        <v>0.12281383152285802</v>
      </c>
      <c r="CI22">
        <v>9.9200087635926142</v>
      </c>
      <c r="CJ22">
        <v>0.12398279252016885</v>
      </c>
      <c r="CK22">
        <v>9.8847335980880668</v>
      </c>
      <c r="CL22">
        <v>0.11848279252016884</v>
      </c>
      <c r="CM22">
        <v>10.076696645634257</v>
      </c>
      <c r="CN22">
        <v>0.11574831202151344</v>
      </c>
      <c r="CO22">
        <v>9.8468003203714769</v>
      </c>
      <c r="CP22">
        <v>0.12444831202151344</v>
      </c>
      <c r="CQ22">
        <v>10.205152313104481</v>
      </c>
      <c r="CR22">
        <v>0.11461383152285802</v>
      </c>
      <c r="CS22">
        <v>10.006162372196869</v>
      </c>
      <c r="CT22">
        <v>0.11684487052554719</v>
      </c>
      <c r="CU22">
        <v>9.6474427015017099</v>
      </c>
      <c r="CV22">
        <v>0.1350793510242026</v>
      </c>
      <c r="CW22">
        <v>10.176094754564936</v>
      </c>
      <c r="CX22">
        <v>0.11564831202151343</v>
      </c>
      <c r="CY22">
        <v>9.7594099881895477</v>
      </c>
      <c r="CZ22">
        <v>0.12481383152285803</v>
      </c>
      <c r="DA22">
        <v>9.8468003203714769</v>
      </c>
      <c r="DB22">
        <v>0.12091383152285802</v>
      </c>
      <c r="DC22">
        <v>9.7584586071143136</v>
      </c>
      <c r="DD22">
        <v>0.12738279252016885</v>
      </c>
      <c r="DE22">
        <v>10.062509789914944</v>
      </c>
      <c r="DF22">
        <v>0.11808279252016884</v>
      </c>
      <c r="DG22">
        <v>10.107230385096612</v>
      </c>
      <c r="DH22">
        <v>0.1182448705255472</v>
      </c>
      <c r="DI22">
        <v>9.8652436870834297</v>
      </c>
      <c r="DJ22">
        <v>0.1234448705255472</v>
      </c>
      <c r="DK22">
        <v>9.9684300108233828</v>
      </c>
      <c r="DL22">
        <v>0.12517935102420261</v>
      </c>
      <c r="DM22">
        <v>9.9356227627097713</v>
      </c>
      <c r="DN22">
        <v>0.12304831202151344</v>
      </c>
      <c r="DO22">
        <v>9.9535573190836448</v>
      </c>
      <c r="DP22">
        <v>0.12001383152285802</v>
      </c>
      <c r="DQ22">
        <v>9.7937954535709544</v>
      </c>
      <c r="DR22">
        <v>0.1249793510242026</v>
      </c>
      <c r="DS22">
        <v>9.8994009065247539</v>
      </c>
      <c r="DT22">
        <v>0.12351383152285803</v>
      </c>
      <c r="DU22">
        <v>9.765123626930345</v>
      </c>
      <c r="DV22">
        <v>0.12944487052554721</v>
      </c>
      <c r="DW22">
        <v>9.6661260188210711</v>
      </c>
      <c r="DX22">
        <v>0.13184831202151343</v>
      </c>
      <c r="DY22">
        <v>10.250182837432556</v>
      </c>
      <c r="DZ22">
        <v>0.11724831202151344</v>
      </c>
      <c r="EA22">
        <v>9.850793610252099</v>
      </c>
      <c r="EB22">
        <v>0.12731383152285802</v>
      </c>
      <c r="EC22">
        <v>9.5589764020055483</v>
      </c>
      <c r="ED22">
        <v>0.13404831202151343</v>
      </c>
      <c r="EE22">
        <v>9.6419012672818152</v>
      </c>
      <c r="EF22">
        <v>0.13081383152285803</v>
      </c>
      <c r="EG22">
        <v>9.5629815546835939</v>
      </c>
      <c r="EH22">
        <v>0.12227528708230433</v>
      </c>
      <c r="EI22">
        <v>9.6775976236996382</v>
      </c>
      <c r="EJ22">
        <v>0.11885727347569426</v>
      </c>
      <c r="EK22">
        <v>9.7341139105299206</v>
      </c>
      <c r="EL22">
        <v>0.1196080816396603</v>
      </c>
      <c r="EM22">
        <v>9.5848486065685439</v>
      </c>
      <c r="EN22">
        <v>0.12569006803305025</v>
      </c>
      <c r="EO22">
        <v>9.7301909029259139</v>
      </c>
      <c r="EP22">
        <v>0.12144087619701628</v>
      </c>
      <c r="EQ22">
        <v>9.7626198765320726</v>
      </c>
      <c r="ER22">
        <v>0.11224087619701628</v>
      </c>
      <c r="ES22">
        <v>9.5265442403720559</v>
      </c>
      <c r="ET22">
        <v>0.12209168436098232</v>
      </c>
      <c r="EU22">
        <v>9.7341139105299206</v>
      </c>
      <c r="EV22">
        <v>0.12932447891833831</v>
      </c>
      <c r="EW22">
        <v>9.7341139105299206</v>
      </c>
      <c r="EX22">
        <v>0.12490808163966029</v>
      </c>
      <c r="EY22">
        <v>9.6459926517892285</v>
      </c>
      <c r="EZ22">
        <v>0.1189080816396603</v>
      </c>
      <c r="FA22">
        <v>9.6217341789327815</v>
      </c>
      <c r="FB22">
        <v>0.1215080816396603</v>
      </c>
      <c r="FC22">
        <v>9.5629815546835939</v>
      </c>
      <c r="FD22">
        <v>0.12044087619701628</v>
      </c>
      <c r="FE22">
        <v>9.6309994794220621</v>
      </c>
      <c r="FF22">
        <v>0.12497528708230433</v>
      </c>
      <c r="FG22">
        <v>9.8528935790251015</v>
      </c>
      <c r="FH22">
        <v>0.11815727347569427</v>
      </c>
      <c r="FI22">
        <v>9.6217341789327815</v>
      </c>
      <c r="FJ22">
        <v>0.12007528708230432</v>
      </c>
      <c r="FK22">
        <v>9.7246487746628958</v>
      </c>
      <c r="FL22">
        <v>0.1206080816396603</v>
      </c>
    </row>
    <row r="23" spans="3:168" x14ac:dyDescent="0.25">
      <c r="C23">
        <v>9.6227870000000006</v>
      </c>
      <c r="D23">
        <v>0.12590000000000001</v>
      </c>
      <c r="E23">
        <v>5.9152716064403581</v>
      </c>
      <c r="F23">
        <v>7.2746398700717668E-2</v>
      </c>
      <c r="K23">
        <v>9.9358246438784246</v>
      </c>
      <c r="L23">
        <v>0.12139999999999999</v>
      </c>
      <c r="M23">
        <v>9.5934989447873011</v>
      </c>
      <c r="N23">
        <v>0.12870000000000001</v>
      </c>
      <c r="O23">
        <v>10.066767886161925</v>
      </c>
      <c r="P23">
        <v>0.12479999999999999</v>
      </c>
      <c r="Q23">
        <v>9.7259037325616813</v>
      </c>
      <c r="R23">
        <v>0.1333</v>
      </c>
      <c r="S23">
        <v>9.806320081313622</v>
      </c>
      <c r="T23">
        <v>0.12920000000000001</v>
      </c>
      <c r="U23">
        <v>9.9724624421609622</v>
      </c>
      <c r="V23">
        <v>0.1164</v>
      </c>
      <c r="W23">
        <v>9.9053346079573092</v>
      </c>
      <c r="X23">
        <v>0.123</v>
      </c>
      <c r="Y23">
        <v>9.7089184510367712</v>
      </c>
      <c r="Z23">
        <v>0.12889999999999999</v>
      </c>
      <c r="AA23">
        <v>9.9863958888380946</v>
      </c>
      <c r="AB23">
        <v>0.1278</v>
      </c>
      <c r="AC23">
        <v>9.6146990430383994</v>
      </c>
      <c r="AD23">
        <v>0.12709999999999999</v>
      </c>
      <c r="AE23">
        <v>10.023407979497794</v>
      </c>
      <c r="AF23">
        <v>0.1176</v>
      </c>
      <c r="AG23">
        <v>9.795760239570324</v>
      </c>
      <c r="AH23">
        <v>0.1303</v>
      </c>
      <c r="AI23">
        <v>9.8750321570311055</v>
      </c>
      <c r="AJ23">
        <v>0.13089999999999999</v>
      </c>
      <c r="AK23">
        <v>9.9249846082237738</v>
      </c>
      <c r="AL23">
        <v>0.1245</v>
      </c>
      <c r="AM23">
        <v>9.7334720497153668</v>
      </c>
      <c r="AN23">
        <v>0.13039999999999999</v>
      </c>
      <c r="AO23">
        <v>10.021399744265077</v>
      </c>
      <c r="AP23">
        <v>0.1208</v>
      </c>
      <c r="AQ23">
        <v>9.697628003637881</v>
      </c>
      <c r="AR23">
        <v>0.1313</v>
      </c>
      <c r="AS23">
        <v>9.8053599621871328</v>
      </c>
      <c r="AT23">
        <v>0.11899999999999999</v>
      </c>
      <c r="AU23">
        <v>10.095204268824968</v>
      </c>
      <c r="AV23">
        <v>0.11899999999999999</v>
      </c>
      <c r="AW23">
        <v>9.7385579305706891</v>
      </c>
      <c r="AX23">
        <v>0.1278</v>
      </c>
      <c r="AY23">
        <v>9.9397723412375374</v>
      </c>
      <c r="AZ23">
        <v>0.125</v>
      </c>
      <c r="BA23">
        <v>9.6779313408119645</v>
      </c>
      <c r="BB23">
        <v>0.13059999999999999</v>
      </c>
      <c r="BC23">
        <v>9.8721092295174628</v>
      </c>
      <c r="BD23">
        <v>0.12590000000000001</v>
      </c>
      <c r="BE23">
        <v>9.8584917916605388</v>
      </c>
      <c r="BF23">
        <v>0.1244</v>
      </c>
      <c r="BG23">
        <v>10.26437360316762</v>
      </c>
      <c r="BH23">
        <v>0.1103</v>
      </c>
      <c r="BI23">
        <v>10.10029854791814</v>
      </c>
      <c r="BJ23">
        <v>0.1181</v>
      </c>
      <c r="BK23">
        <v>10.062718723174978</v>
      </c>
      <c r="BL23">
        <v>0.12189999999999999</v>
      </c>
      <c r="BM23">
        <v>9.7871376151787395</v>
      </c>
      <c r="BN23">
        <v>0.13419999997993917</v>
      </c>
      <c r="BO23">
        <v>10.025416337117852</v>
      </c>
      <c r="BP23">
        <v>0.1202</v>
      </c>
      <c r="BQ23">
        <v>10.053619707940424</v>
      </c>
      <c r="BR23">
        <v>0.1162</v>
      </c>
      <c r="BS23">
        <v>9.9804193652108246</v>
      </c>
      <c r="BT23">
        <v>0.1203</v>
      </c>
      <c r="BU23">
        <v>9.740454210626206</v>
      </c>
      <c r="BV23">
        <v>0.1295</v>
      </c>
      <c r="BW23">
        <v>9.8935831247964146</v>
      </c>
      <c r="BX23">
        <v>0.1179</v>
      </c>
      <c r="BY23">
        <v>9.8429758289734153</v>
      </c>
      <c r="BZ23">
        <v>0.1245</v>
      </c>
      <c r="CA23">
        <v>9.7432996307094797</v>
      </c>
      <c r="CB23">
        <v>0.12659999999999999</v>
      </c>
      <c r="CC23">
        <v>9.763264242912653</v>
      </c>
      <c r="CD23">
        <v>0.125</v>
      </c>
      <c r="CE23">
        <v>10.204954667591899</v>
      </c>
      <c r="CF23">
        <v>0.1129</v>
      </c>
      <c r="CG23">
        <v>9.9163450897369412</v>
      </c>
      <c r="CH23">
        <v>0.1234</v>
      </c>
      <c r="CI23">
        <v>9.9311050582240075</v>
      </c>
      <c r="CJ23">
        <v>0.1245</v>
      </c>
      <c r="CK23">
        <v>9.8957531350150365</v>
      </c>
      <c r="CL23">
        <v>0.11899999999999999</v>
      </c>
      <c r="CM23">
        <v>10.087684226211508</v>
      </c>
      <c r="CN23">
        <v>0.1163</v>
      </c>
      <c r="CO23">
        <v>9.8577376066316447</v>
      </c>
      <c r="CP23">
        <v>0.125</v>
      </c>
      <c r="CQ23">
        <v>10.216414586418567</v>
      </c>
      <c r="CR23">
        <v>0.1152</v>
      </c>
      <c r="CS23">
        <v>10.017000492638939</v>
      </c>
      <c r="CT23">
        <v>0.11749999999999999</v>
      </c>
      <c r="CU23">
        <v>9.6579525133331874</v>
      </c>
      <c r="CV23">
        <v>0.13569999999999999</v>
      </c>
      <c r="CW23">
        <v>10.187294607401311</v>
      </c>
      <c r="CX23">
        <v>0.1162</v>
      </c>
      <c r="CY23">
        <v>9.7701588876533503</v>
      </c>
      <c r="CZ23">
        <v>0.12540000000000001</v>
      </c>
      <c r="DA23">
        <v>9.8577376066316447</v>
      </c>
      <c r="DB23">
        <v>0.1215</v>
      </c>
      <c r="DC23">
        <v>9.769205464068639</v>
      </c>
      <c r="DD23">
        <v>0.12790000000000001</v>
      </c>
      <c r="DE23">
        <v>10.073467233562322</v>
      </c>
      <c r="DF23">
        <v>0.1186</v>
      </c>
      <c r="DG23">
        <v>10.118282969033702</v>
      </c>
      <c r="DH23">
        <v>0.11890000000000001</v>
      </c>
      <c r="DI23">
        <v>9.8762209262170675</v>
      </c>
      <c r="DJ23">
        <v>0.1241</v>
      </c>
      <c r="DK23">
        <v>9.9796320697682948</v>
      </c>
      <c r="DL23">
        <v>0.1258</v>
      </c>
      <c r="DM23">
        <v>9.9463123798232864</v>
      </c>
      <c r="DN23">
        <v>0.1236</v>
      </c>
      <c r="DO23">
        <v>9.9647268416458061</v>
      </c>
      <c r="DP23">
        <v>0.1206</v>
      </c>
      <c r="DQ23">
        <v>9.8046182948523306</v>
      </c>
      <c r="DR23">
        <v>0.12559999999999999</v>
      </c>
      <c r="DS23">
        <v>9.9104523303957812</v>
      </c>
      <c r="DT23">
        <v>0.1241</v>
      </c>
      <c r="DU23">
        <v>9.7758847963236466</v>
      </c>
      <c r="DV23">
        <v>0.13009999999999999</v>
      </c>
      <c r="DW23">
        <v>9.673279709960207</v>
      </c>
      <c r="DX23">
        <v>0.13239999999999999</v>
      </c>
      <c r="DY23">
        <v>10.257725889376948</v>
      </c>
      <c r="DZ23">
        <v>0.1178</v>
      </c>
      <c r="EA23">
        <v>9.858218360245921</v>
      </c>
      <c r="EB23">
        <v>0.12790000000000001</v>
      </c>
      <c r="EC23">
        <v>9.5659750458537278</v>
      </c>
      <c r="ED23">
        <v>0.1346</v>
      </c>
      <c r="EE23">
        <v>9.6490197598353138</v>
      </c>
      <c r="EF23">
        <v>0.13139999999999999</v>
      </c>
      <c r="EG23">
        <v>9.6283973754447345</v>
      </c>
      <c r="EH23">
        <v>0.12210505949211141</v>
      </c>
      <c r="EI23">
        <v>9.7421657114036773</v>
      </c>
      <c r="EJ23">
        <v>0.11871364394646899</v>
      </c>
      <c r="EK23">
        <v>9.7994461167265481</v>
      </c>
      <c r="EL23">
        <v>0.11944849327385444</v>
      </c>
      <c r="EM23">
        <v>9.6481726366888036</v>
      </c>
      <c r="EN23">
        <v>0.12555707772821204</v>
      </c>
      <c r="EO23">
        <v>9.7930045363300113</v>
      </c>
      <c r="EP23">
        <v>0.12129192705559749</v>
      </c>
      <c r="EQ23">
        <v>9.8283392224169539</v>
      </c>
      <c r="ER23">
        <v>0.11209192705559749</v>
      </c>
      <c r="ES23">
        <v>9.5914573476469993</v>
      </c>
      <c r="ET23">
        <v>0.12192677638298294</v>
      </c>
      <c r="EU23">
        <v>9.7994461167265481</v>
      </c>
      <c r="EV23">
        <v>0.12917021016472599</v>
      </c>
      <c r="EW23">
        <v>9.7994461167265481</v>
      </c>
      <c r="EX23">
        <v>0.12474849327385443</v>
      </c>
      <c r="EY23">
        <v>9.7125611572592501</v>
      </c>
      <c r="EZ23">
        <v>0.11874849327385444</v>
      </c>
      <c r="FA23">
        <v>9.6855514874327362</v>
      </c>
      <c r="FB23">
        <v>0.12134849327385444</v>
      </c>
      <c r="FC23">
        <v>9.6283973754447345</v>
      </c>
      <c r="FD23">
        <v>0.12029192705559749</v>
      </c>
      <c r="FE23">
        <v>9.6949409959686133</v>
      </c>
      <c r="FF23">
        <v>0.12480505949211142</v>
      </c>
      <c r="FG23">
        <v>9.9173174372363864</v>
      </c>
      <c r="FH23">
        <v>0.118013643946469</v>
      </c>
      <c r="FI23">
        <v>9.6855514874327362</v>
      </c>
      <c r="FJ23">
        <v>0.1199050594921114</v>
      </c>
      <c r="FK23">
        <v>9.7898526934432706</v>
      </c>
      <c r="FL23">
        <v>0.12044849327385444</v>
      </c>
    </row>
    <row r="24" spans="3:168" x14ac:dyDescent="0.25">
      <c r="C24">
        <v>9.6098400000000002</v>
      </c>
      <c r="D24">
        <v>0.1244</v>
      </c>
      <c r="E24">
        <v>6.4359577219925166</v>
      </c>
      <c r="F24">
        <v>7.0091489152699013E-2</v>
      </c>
      <c r="EG24">
        <v>9.6952746245552639</v>
      </c>
      <c r="EH24">
        <v>0.12210505949211141</v>
      </c>
      <c r="EI24">
        <v>9.8081762885963233</v>
      </c>
      <c r="EJ24">
        <v>0.11871364394646899</v>
      </c>
      <c r="EK24">
        <v>9.8662378832734507</v>
      </c>
      <c r="EL24">
        <v>0.11944849327385444</v>
      </c>
      <c r="EM24">
        <v>9.7129113633111981</v>
      </c>
      <c r="EN24">
        <v>0.12555707772821204</v>
      </c>
      <c r="EO24">
        <v>9.8572214636699886</v>
      </c>
      <c r="EP24">
        <v>0.12129192705559749</v>
      </c>
      <c r="EQ24">
        <v>9.8955267775830453</v>
      </c>
      <c r="ER24">
        <v>0.11209192705559749</v>
      </c>
      <c r="ES24">
        <v>9.657820652353001</v>
      </c>
      <c r="ET24">
        <v>0.12192677638298294</v>
      </c>
      <c r="EU24">
        <v>9.8662378832734507</v>
      </c>
      <c r="EV24">
        <v>0.12917021016472599</v>
      </c>
      <c r="EW24">
        <v>9.8662378832734507</v>
      </c>
      <c r="EX24">
        <v>0.12474849327385443</v>
      </c>
      <c r="EY24">
        <v>9.7806168427407485</v>
      </c>
      <c r="EZ24">
        <v>0.11874849327385444</v>
      </c>
      <c r="FA24">
        <v>9.7507945125672641</v>
      </c>
      <c r="FB24">
        <v>0.12134849327385444</v>
      </c>
      <c r="FC24">
        <v>9.6952746245552639</v>
      </c>
      <c r="FD24">
        <v>0.12029192705559749</v>
      </c>
      <c r="FE24">
        <v>9.7603110040313883</v>
      </c>
      <c r="FF24">
        <v>0.12480505949211142</v>
      </c>
      <c r="FG24">
        <v>9.9831805627636125</v>
      </c>
      <c r="FH24">
        <v>0.118013643946469</v>
      </c>
      <c r="FI24">
        <v>9.7507945125672641</v>
      </c>
      <c r="FJ24">
        <v>0.1199050594921114</v>
      </c>
      <c r="FK24">
        <v>9.8565133065567299</v>
      </c>
      <c r="FL24">
        <v>0.12044849327385444</v>
      </c>
    </row>
    <row r="25" spans="3:168" x14ac:dyDescent="0.25">
      <c r="C25">
        <v>10.007</v>
      </c>
      <c r="D25">
        <v>0.1103</v>
      </c>
      <c r="E25">
        <v>7.0491972601390511</v>
      </c>
      <c r="F25">
        <v>6.7562834739642127E-2</v>
      </c>
      <c r="EG25">
        <v>9.7606904453164045</v>
      </c>
      <c r="EH25">
        <v>0.12227528708230433</v>
      </c>
      <c r="EI25">
        <v>9.8727443763003624</v>
      </c>
      <c r="EJ25">
        <v>0.11885727347569426</v>
      </c>
      <c r="EK25">
        <v>9.9315700894700782</v>
      </c>
      <c r="EL25">
        <v>0.1196080816396603</v>
      </c>
      <c r="EM25">
        <v>9.7762353934314561</v>
      </c>
      <c r="EN25">
        <v>0.12569006803305025</v>
      </c>
      <c r="EO25">
        <v>9.920035097074086</v>
      </c>
      <c r="EP25">
        <v>0.12144087619701628</v>
      </c>
      <c r="EQ25">
        <v>9.9612461234679284</v>
      </c>
      <c r="ER25">
        <v>0.11224087619701628</v>
      </c>
      <c r="ES25">
        <v>9.7227337596279444</v>
      </c>
      <c r="ET25">
        <v>0.12209168436098232</v>
      </c>
      <c r="EU25">
        <v>9.9315700894700782</v>
      </c>
      <c r="EV25">
        <v>0.12932447891833831</v>
      </c>
      <c r="EW25">
        <v>9.9315700894700782</v>
      </c>
      <c r="EX25">
        <v>0.12490808163966029</v>
      </c>
      <c r="EY25">
        <v>9.8471853482107718</v>
      </c>
      <c r="EZ25">
        <v>0.1189080816396603</v>
      </c>
      <c r="FA25">
        <v>9.8146118210672189</v>
      </c>
      <c r="FB25">
        <v>0.1215080816396603</v>
      </c>
      <c r="FC25">
        <v>9.7606904453164045</v>
      </c>
      <c r="FD25">
        <v>0.12044087619701628</v>
      </c>
      <c r="FE25">
        <v>9.8242525205779394</v>
      </c>
      <c r="FF25">
        <v>0.12497528708230433</v>
      </c>
      <c r="FG25">
        <v>10.047604420974897</v>
      </c>
      <c r="FH25">
        <v>0.11815727347569427</v>
      </c>
      <c r="FI25">
        <v>9.8146118210672189</v>
      </c>
      <c r="FJ25">
        <v>0.12007528708230432</v>
      </c>
      <c r="FK25">
        <v>9.9217172253371047</v>
      </c>
      <c r="FL25">
        <v>0.1206080816396603</v>
      </c>
    </row>
    <row r="26" spans="3:168" x14ac:dyDescent="0.25">
      <c r="C26">
        <v>9.8396139999999992</v>
      </c>
      <c r="D26">
        <v>0.1181</v>
      </c>
      <c r="E26">
        <v>7.7820191586192085</v>
      </c>
      <c r="F26">
        <v>6.5153908635716712E-2</v>
      </c>
      <c r="EG26">
        <v>9.8217858524609607</v>
      </c>
      <c r="EH26">
        <v>0.12260830250015611</v>
      </c>
      <c r="EI26">
        <v>9.9330480392510694</v>
      </c>
      <c r="EJ26">
        <v>0.11913825523450672</v>
      </c>
      <c r="EK26">
        <v>9.9925874044069278</v>
      </c>
      <c r="EL26">
        <v>0.11992028359389635</v>
      </c>
      <c r="EM26">
        <v>9.8353771630709126</v>
      </c>
      <c r="EN26">
        <v>0.12595023632824695</v>
      </c>
      <c r="EO26">
        <v>9.9787001793492891</v>
      </c>
      <c r="EP26">
        <v>0.12173226468763659</v>
      </c>
      <c r="EQ26">
        <v>10.022625009300024</v>
      </c>
      <c r="ER26">
        <v>0.11253226468763659</v>
      </c>
      <c r="ES26">
        <v>9.7833596551962643</v>
      </c>
      <c r="ET26">
        <v>0.12241429304702624</v>
      </c>
      <c r="EU26">
        <v>9.9925874044069278</v>
      </c>
      <c r="EV26">
        <v>0.1296262741407665</v>
      </c>
      <c r="EW26">
        <v>9.9925874044069278</v>
      </c>
      <c r="EX26">
        <v>0.12522028359389634</v>
      </c>
      <c r="EY26">
        <v>9.909357310549149</v>
      </c>
      <c r="EZ26">
        <v>0.11922028359389635</v>
      </c>
      <c r="FA26">
        <v>9.8742142903217296</v>
      </c>
      <c r="FB26">
        <v>0.12182028359389635</v>
      </c>
      <c r="FC26">
        <v>9.8217858524609607</v>
      </c>
      <c r="FD26">
        <v>0.12073226468763659</v>
      </c>
      <c r="FE26">
        <v>9.8839709945097471</v>
      </c>
      <c r="FF26">
        <v>0.12530830250015612</v>
      </c>
      <c r="FG26">
        <v>10.107773380126439</v>
      </c>
      <c r="FH26">
        <v>0.11843825523450673</v>
      </c>
      <c r="FI26">
        <v>9.8742142903217296</v>
      </c>
      <c r="FJ26">
        <v>0.12040830250015611</v>
      </c>
      <c r="FK26">
        <v>9.9826147256505777</v>
      </c>
      <c r="FL26">
        <v>0.12092028359389635</v>
      </c>
    </row>
    <row r="27" spans="3:168" x14ac:dyDescent="0.25">
      <c r="C27">
        <v>9.803922</v>
      </c>
      <c r="D27">
        <v>0.12189999999999999</v>
      </c>
      <c r="E27">
        <v>8.6731118911204135</v>
      </c>
      <c r="F27">
        <v>6.2858537870130293E-2</v>
      </c>
      <c r="EG27">
        <v>9.875890683528425</v>
      </c>
      <c r="EH27">
        <v>0.12308955137392137</v>
      </c>
      <c r="EI27">
        <v>9.9864517180084196</v>
      </c>
      <c r="EJ27">
        <v>0.11954430897174616</v>
      </c>
      <c r="EK27">
        <v>10.046623078627697</v>
      </c>
      <c r="EL27">
        <v>0.12037145441305129</v>
      </c>
      <c r="EM27">
        <v>9.8877518931026245</v>
      </c>
      <c r="EN27">
        <v>0.12632621201087607</v>
      </c>
      <c r="EO27">
        <v>10.030652764893873</v>
      </c>
      <c r="EP27">
        <v>0.12215335745218121</v>
      </c>
      <c r="EQ27">
        <v>10.076980883239896</v>
      </c>
      <c r="ER27">
        <v>0.11295335745218121</v>
      </c>
      <c r="ES27">
        <v>9.8370486965063026</v>
      </c>
      <c r="ET27">
        <v>0.12288050289348634</v>
      </c>
      <c r="EU27">
        <v>10.046623078627697</v>
      </c>
      <c r="EV27">
        <v>0.13006240593261625</v>
      </c>
      <c r="EW27">
        <v>10.046623078627697</v>
      </c>
      <c r="EX27">
        <v>0.12567145441305128</v>
      </c>
      <c r="EY27">
        <v>9.9644155166675166</v>
      </c>
      <c r="EZ27">
        <v>0.11967145441305128</v>
      </c>
      <c r="FA27">
        <v>9.9269970064199953</v>
      </c>
      <c r="FB27">
        <v>0.12227145441305129</v>
      </c>
      <c r="FC27">
        <v>9.875890683528425</v>
      </c>
      <c r="FD27">
        <v>0.12115335745218121</v>
      </c>
      <c r="FE27">
        <v>9.9368564419549585</v>
      </c>
      <c r="FF27">
        <v>0.12578955137392139</v>
      </c>
      <c r="FG27">
        <v>10.161057767980614</v>
      </c>
      <c r="FH27">
        <v>0.11884430897174617</v>
      </c>
      <c r="FI27">
        <v>9.9269970064199953</v>
      </c>
      <c r="FJ27">
        <v>0.12088955137392136</v>
      </c>
      <c r="FK27">
        <v>10.036544294514819</v>
      </c>
      <c r="FL27">
        <v>0.12137145441305129</v>
      </c>
    </row>
    <row r="28" spans="3:168" x14ac:dyDescent="0.25">
      <c r="C28">
        <v>9.5419850000000004</v>
      </c>
      <c r="D28">
        <v>0.13420000000000001</v>
      </c>
      <c r="E28">
        <v>9.7798704395476346</v>
      </c>
      <c r="F28">
        <v>6.0670883555597646E-2</v>
      </c>
      <c r="EG28">
        <v>9.9206402977773642</v>
      </c>
      <c r="EH28">
        <v>0.12369800081852828</v>
      </c>
      <c r="EI28">
        <v>10.030621415551431</v>
      </c>
      <c r="EJ28">
        <v>0.12005768819063323</v>
      </c>
      <c r="EK28">
        <v>10.091315493877007</v>
      </c>
      <c r="EL28">
        <v>0.12094187576737027</v>
      </c>
      <c r="EM28">
        <v>9.9310705565023696</v>
      </c>
      <c r="EN28">
        <v>0.12680156313947522</v>
      </c>
      <c r="EO28">
        <v>10.073622276423375</v>
      </c>
      <c r="EP28">
        <v>0.12268575071621225</v>
      </c>
      <c r="EQ28">
        <v>10.121938132767953</v>
      </c>
      <c r="ER28">
        <v>0.11348575071621225</v>
      </c>
      <c r="ES28">
        <v>9.8814544148242067</v>
      </c>
      <c r="ET28">
        <v>0.12346993829294928</v>
      </c>
      <c r="EU28">
        <v>10.091315493877007</v>
      </c>
      <c r="EV28">
        <v>0.13061381324179128</v>
      </c>
      <c r="EW28">
        <v>10.091315493877007</v>
      </c>
      <c r="EX28">
        <v>0.12624187576737025</v>
      </c>
      <c r="EY28">
        <v>10.009953658759921</v>
      </c>
      <c r="EZ28">
        <v>0.12024187576737026</v>
      </c>
      <c r="FA28">
        <v>9.9706531113889483</v>
      </c>
      <c r="FB28">
        <v>0.12284187576737027</v>
      </c>
      <c r="FC28">
        <v>9.9206402977773642</v>
      </c>
      <c r="FD28">
        <v>0.12168575071621225</v>
      </c>
      <c r="FE28">
        <v>9.9805975150876858</v>
      </c>
      <c r="FF28">
        <v>0.12639800081852828</v>
      </c>
      <c r="FG28">
        <v>10.205128801101337</v>
      </c>
      <c r="FH28">
        <v>0.11935768819063323</v>
      </c>
      <c r="FI28">
        <v>9.9706531113889483</v>
      </c>
      <c r="FJ28">
        <v>0.12149800081852827</v>
      </c>
      <c r="FK28">
        <v>10.081148950987682</v>
      </c>
      <c r="FL28">
        <v>0.12194187576737027</v>
      </c>
    </row>
    <row r="29" spans="3:168" x14ac:dyDescent="0.25">
      <c r="C29">
        <v>9.7684870000000004</v>
      </c>
      <c r="D29">
        <v>0.1202</v>
      </c>
      <c r="E29">
        <v>11.191257018415758</v>
      </c>
      <c r="F29">
        <v>5.8585422244535015E-2</v>
      </c>
      <c r="EG29">
        <v>9.9540789223326289</v>
      </c>
      <c r="EH29">
        <v>0.12440705867358313</v>
      </c>
      <c r="EI29">
        <v>10.063626704147755</v>
      </c>
      <c r="EJ29">
        <v>0.12065595575583576</v>
      </c>
      <c r="EK29">
        <v>10.124711377150458</v>
      </c>
      <c r="EL29">
        <v>0.12160661750648419</v>
      </c>
      <c r="EM29">
        <v>9.9634399198135668</v>
      </c>
      <c r="EN29">
        <v>0.12735551458873681</v>
      </c>
      <c r="EO29">
        <v>10.105730740093366</v>
      </c>
      <c r="EP29">
        <v>0.12330617633938525</v>
      </c>
      <c r="EQ29">
        <v>10.155531910350998</v>
      </c>
      <c r="ER29">
        <v>0.11410617633938525</v>
      </c>
      <c r="ES29">
        <v>9.9146360671772094</v>
      </c>
      <c r="ET29">
        <v>0.12415683809003367</v>
      </c>
      <c r="EU29">
        <v>10.124711377150458</v>
      </c>
      <c r="EV29">
        <v>0.13125639692293473</v>
      </c>
      <c r="EW29">
        <v>10.124711377150458</v>
      </c>
      <c r="EX29">
        <v>0.12690661750648416</v>
      </c>
      <c r="EY29">
        <v>10.043981501500669</v>
      </c>
      <c r="EZ29">
        <v>0.12090661750648418</v>
      </c>
      <c r="FA29">
        <v>10.003274623956214</v>
      </c>
      <c r="FB29">
        <v>0.12350661750648419</v>
      </c>
      <c r="FC29">
        <v>9.9540789223326289</v>
      </c>
      <c r="FD29">
        <v>0.12230617633938524</v>
      </c>
      <c r="FE29">
        <v>10.013282519119073</v>
      </c>
      <c r="FF29">
        <v>0.12710705867358313</v>
      </c>
      <c r="FG29">
        <v>10.23806036386495</v>
      </c>
      <c r="FH29">
        <v>0.11995595575583577</v>
      </c>
      <c r="FI29">
        <v>10.003274623956214</v>
      </c>
      <c r="FJ29">
        <v>0.12220705867358313</v>
      </c>
      <c r="FK29">
        <v>10.114479257544412</v>
      </c>
      <c r="FL29">
        <v>0.12260661750648419</v>
      </c>
    </row>
    <row r="30" spans="3:168" x14ac:dyDescent="0.25">
      <c r="C30">
        <v>9.7952790000000007</v>
      </c>
      <c r="D30">
        <v>0.1162</v>
      </c>
      <c r="E30">
        <v>13.052963361705043</v>
      </c>
      <c r="F30">
        <v>5.6596928347696362E-2</v>
      </c>
      <c r="EG30">
        <v>9.9747451288448303</v>
      </c>
      <c r="EH30">
        <v>0.12518573570838293</v>
      </c>
      <c r="EI30">
        <v>10.084025094308782</v>
      </c>
      <c r="EJ30">
        <v>0.1213129645039481</v>
      </c>
      <c r="EK30">
        <v>10.145351168097775</v>
      </c>
      <c r="EL30">
        <v>0.12233662722660901</v>
      </c>
      <c r="EM30">
        <v>9.9834452865340815</v>
      </c>
      <c r="EN30">
        <v>0.12796385602217417</v>
      </c>
      <c r="EO30">
        <v>10.12557486196796</v>
      </c>
      <c r="EP30">
        <v>0.12398751874483507</v>
      </c>
      <c r="EQ30">
        <v>10.176294006707826</v>
      </c>
      <c r="ER30">
        <v>0.11478751874483509</v>
      </c>
      <c r="ES30">
        <v>9.9351434561342469</v>
      </c>
      <c r="ET30">
        <v>0.12491118146749598</v>
      </c>
      <c r="EU30">
        <v>10.145351168097775</v>
      </c>
      <c r="EV30">
        <v>0.13196207298572205</v>
      </c>
      <c r="EW30">
        <v>10.145351168097775</v>
      </c>
      <c r="EX30">
        <v>0.12763662722660898</v>
      </c>
      <c r="EY30">
        <v>10.065011864878288</v>
      </c>
      <c r="EZ30">
        <v>0.12163662722660901</v>
      </c>
      <c r="FA30">
        <v>10.023435827487214</v>
      </c>
      <c r="FB30">
        <v>0.12423662722660901</v>
      </c>
      <c r="FC30">
        <v>9.9747451288448303</v>
      </c>
      <c r="FD30">
        <v>0.12298751874483507</v>
      </c>
      <c r="FE30">
        <v>10.033482962532897</v>
      </c>
      <c r="FF30">
        <v>0.12788573570838296</v>
      </c>
      <c r="FG30">
        <v>10.258413188955513</v>
      </c>
      <c r="FH30">
        <v>0.12061296450394811</v>
      </c>
      <c r="FI30">
        <v>10.023435827487214</v>
      </c>
      <c r="FJ30">
        <v>0.12298573570838293</v>
      </c>
      <c r="FK30">
        <v>10.135078519851923</v>
      </c>
      <c r="FL30">
        <v>0.12333662722660901</v>
      </c>
    </row>
    <row r="31" spans="3:168" x14ac:dyDescent="0.25">
      <c r="C31">
        <v>9.7257339999999992</v>
      </c>
      <c r="D31">
        <v>0.1203</v>
      </c>
      <c r="E31">
        <v>15.621205956829087</v>
      </c>
      <c r="F31">
        <v>5.4700457553790875E-2</v>
      </c>
      <c r="EG31">
        <v>9.9817357049219204</v>
      </c>
      <c r="EH31">
        <v>0.126</v>
      </c>
      <c r="EI31">
        <v>10.09092507850214</v>
      </c>
      <c r="EJ31">
        <v>0.122</v>
      </c>
      <c r="EK31">
        <v>10.152332808813856</v>
      </c>
      <c r="EL31">
        <v>0.1231</v>
      </c>
      <c r="EM31">
        <v>9.9902123261418243</v>
      </c>
      <c r="EN31">
        <v>0.12859999999999999</v>
      </c>
      <c r="EO31">
        <v>10.132287358698578</v>
      </c>
      <c r="EP31">
        <v>0.12470000000000001</v>
      </c>
      <c r="EQ31">
        <v>10.183317018600047</v>
      </c>
      <c r="ER31">
        <v>0.11550000000000001</v>
      </c>
      <c r="ES31">
        <v>9.9420803103925284</v>
      </c>
      <c r="ET31">
        <v>0.12570000000000001</v>
      </c>
      <c r="EU31">
        <v>10.152332808813856</v>
      </c>
      <c r="EV31">
        <v>0.13270000000000001</v>
      </c>
      <c r="EW31">
        <v>10.152332808813856</v>
      </c>
      <c r="EX31">
        <v>0.12839999999999999</v>
      </c>
      <c r="EY31">
        <v>10.072125621098296</v>
      </c>
      <c r="EZ31">
        <v>0.12239999999999999</v>
      </c>
      <c r="FA31">
        <v>10.030255580643459</v>
      </c>
      <c r="FB31">
        <v>0.125</v>
      </c>
      <c r="FC31">
        <v>9.9817357049219204</v>
      </c>
      <c r="FD31">
        <v>0.1237</v>
      </c>
      <c r="FE31">
        <v>10.040315989019494</v>
      </c>
      <c r="FF31">
        <v>0.12870000000000001</v>
      </c>
      <c r="FG31">
        <v>10.265297760252878</v>
      </c>
      <c r="FH31">
        <v>0.12130000000000001</v>
      </c>
      <c r="FI31">
        <v>10.030255580643459</v>
      </c>
      <c r="FJ31">
        <v>0.12379999999999999</v>
      </c>
      <c r="FK31">
        <v>10.142046451301153</v>
      </c>
      <c r="FL31">
        <v>0.1241</v>
      </c>
    </row>
    <row r="32" spans="3:168" x14ac:dyDescent="0.25">
      <c r="C32">
        <v>9.4975780000000007</v>
      </c>
      <c r="D32">
        <v>0.1295</v>
      </c>
      <c r="E32">
        <v>16</v>
      </c>
      <c r="F32">
        <v>5.4518725341089556E-2</v>
      </c>
    </row>
    <row r="33" spans="3:6" x14ac:dyDescent="0.25">
      <c r="C33">
        <v>9.6432020000000005</v>
      </c>
      <c r="D33">
        <v>0.1179</v>
      </c>
      <c r="E33" t="s">
        <v>172</v>
      </c>
      <c r="F33" t="s">
        <v>172</v>
      </c>
    </row>
    <row r="34" spans="3:6" x14ac:dyDescent="0.25">
      <c r="C34">
        <v>9.5950869999999995</v>
      </c>
      <c r="D34">
        <v>0.1245</v>
      </c>
    </row>
    <row r="35" spans="3:6" x14ac:dyDescent="0.25">
      <c r="C35">
        <v>9.5002849999999999</v>
      </c>
      <c r="D35">
        <v>0.12659999999999999</v>
      </c>
    </row>
    <row r="36" spans="3:6" x14ac:dyDescent="0.25">
      <c r="C36">
        <v>9.5192770000000007</v>
      </c>
      <c r="D36">
        <v>0.125</v>
      </c>
    </row>
    <row r="37" spans="3:6" x14ac:dyDescent="0.25">
      <c r="C37">
        <v>9.9275289999999998</v>
      </c>
      <c r="D37">
        <v>0.1129</v>
      </c>
    </row>
    <row r="38" spans="3:6" x14ac:dyDescent="0.25">
      <c r="C38">
        <v>9.6432020000000005</v>
      </c>
      <c r="D38">
        <v>0.1234</v>
      </c>
    </row>
    <row r="39" spans="3:6" x14ac:dyDescent="0.25">
      <c r="C39">
        <v>9.6571700000000007</v>
      </c>
      <c r="D39">
        <v>0.1245</v>
      </c>
    </row>
    <row r="40" spans="3:6" x14ac:dyDescent="0.25">
      <c r="C40">
        <v>9.6237130000000004</v>
      </c>
      <c r="D40">
        <v>0.11899999999999999</v>
      </c>
    </row>
    <row r="41" spans="3:6" x14ac:dyDescent="0.25">
      <c r="C41">
        <v>9.816433</v>
      </c>
      <c r="D41">
        <v>0.1163</v>
      </c>
    </row>
    <row r="42" spans="3:6" x14ac:dyDescent="0.25">
      <c r="C42">
        <v>9.5877280000000003</v>
      </c>
      <c r="D42">
        <v>0.125</v>
      </c>
    </row>
    <row r="43" spans="3:6" x14ac:dyDescent="0.25">
      <c r="C43">
        <v>9.9383820000000007</v>
      </c>
      <c r="D43">
        <v>0.1152</v>
      </c>
    </row>
    <row r="44" spans="3:6" x14ac:dyDescent="0.25">
      <c r="C44">
        <v>9.7494390000000006</v>
      </c>
      <c r="D44">
        <v>0.11749999999999999</v>
      </c>
    </row>
    <row r="45" spans="3:6" x14ac:dyDescent="0.25">
      <c r="C45">
        <v>9.3984959999999997</v>
      </c>
      <c r="D45">
        <v>0.13569999999999999</v>
      </c>
    </row>
    <row r="46" spans="3:6" x14ac:dyDescent="0.25">
      <c r="C46">
        <v>9.9108029999999996</v>
      </c>
      <c r="D46">
        <v>0.1162</v>
      </c>
    </row>
    <row r="47" spans="3:6" x14ac:dyDescent="0.25">
      <c r="C47">
        <v>9.5047999999999995</v>
      </c>
      <c r="D47">
        <v>0.12540000000000001</v>
      </c>
    </row>
    <row r="48" spans="3:6" x14ac:dyDescent="0.25">
      <c r="C48">
        <v>9.5877280000000003</v>
      </c>
      <c r="D48">
        <v>0.1215</v>
      </c>
    </row>
    <row r="49" spans="3:4" x14ac:dyDescent="0.25">
      <c r="C49">
        <v>9.5038970000000003</v>
      </c>
      <c r="D49">
        <v>0.12790000000000001</v>
      </c>
    </row>
    <row r="50" spans="3:4" x14ac:dyDescent="0.25">
      <c r="C50">
        <v>9.8029600000000006</v>
      </c>
      <c r="D50">
        <v>0.1186</v>
      </c>
    </row>
    <row r="51" spans="3:4" x14ac:dyDescent="0.25">
      <c r="C51">
        <v>9.8454270000000008</v>
      </c>
      <c r="D51">
        <v>0.11890000000000001</v>
      </c>
    </row>
    <row r="52" spans="3:4" x14ac:dyDescent="0.25">
      <c r="C52">
        <v>9.6052250000000008</v>
      </c>
      <c r="D52">
        <v>0.1241</v>
      </c>
    </row>
    <row r="53" spans="3:4" x14ac:dyDescent="0.25">
      <c r="C53">
        <v>9.7030860000000008</v>
      </c>
      <c r="D53">
        <v>0.1258</v>
      </c>
    </row>
    <row r="54" spans="3:4" x14ac:dyDescent="0.25">
      <c r="C54">
        <v>9.6824169999999992</v>
      </c>
      <c r="D54">
        <v>0.1236</v>
      </c>
    </row>
    <row r="55" spans="3:4" x14ac:dyDescent="0.25">
      <c r="C55">
        <v>9.6889839999999996</v>
      </c>
      <c r="D55">
        <v>0.1206</v>
      </c>
    </row>
    <row r="56" spans="3:4" x14ac:dyDescent="0.25">
      <c r="C56">
        <v>9.5374339999999993</v>
      </c>
      <c r="D56">
        <v>0.12559999999999999</v>
      </c>
    </row>
    <row r="57" spans="3:4" x14ac:dyDescent="0.25">
      <c r="C57">
        <v>9.6376249999999999</v>
      </c>
      <c r="D57">
        <v>0.1241</v>
      </c>
    </row>
    <row r="58" spans="3:4" x14ac:dyDescent="0.25">
      <c r="C58">
        <v>9.5102229999999999</v>
      </c>
      <c r="D58">
        <v>0.13009999999999999</v>
      </c>
    </row>
    <row r="59" spans="3:4" x14ac:dyDescent="0.25">
      <c r="C59">
        <v>9.4966760000000008</v>
      </c>
      <c r="D59">
        <v>0.13239999999999999</v>
      </c>
    </row>
    <row r="60" spans="3:4" x14ac:dyDescent="0.25">
      <c r="C60">
        <v>10.07151</v>
      </c>
      <c r="D60">
        <v>0.1178</v>
      </c>
    </row>
    <row r="61" spans="3:4" x14ac:dyDescent="0.25">
      <c r="C61">
        <v>9.6749229999999997</v>
      </c>
      <c r="D61">
        <v>0.12790000000000001</v>
      </c>
    </row>
    <row r="62" spans="3:4" x14ac:dyDescent="0.25">
      <c r="C62">
        <v>9.3931989999999992</v>
      </c>
      <c r="D62">
        <v>0.1346</v>
      </c>
    </row>
    <row r="63" spans="3:4" x14ac:dyDescent="0.25">
      <c r="C63">
        <v>9.4732850000000006</v>
      </c>
      <c r="D63">
        <v>0.13139999999999999</v>
      </c>
    </row>
    <row r="64" spans="3:4" x14ac:dyDescent="0.25">
      <c r="C64">
        <v>9.6618359999999992</v>
      </c>
      <c r="D64">
        <v>0.126</v>
      </c>
    </row>
    <row r="65" spans="3:4" x14ac:dyDescent="0.25">
      <c r="C65">
        <v>9.7751710000000003</v>
      </c>
      <c r="D65">
        <v>0.122</v>
      </c>
    </row>
    <row r="66" spans="3:4" x14ac:dyDescent="0.25">
      <c r="C66">
        <v>9.8328419999999994</v>
      </c>
      <c r="D66">
        <v>0.1231</v>
      </c>
    </row>
    <row r="67" spans="3:4" x14ac:dyDescent="0.25">
      <c r="C67">
        <v>9.6805420000000009</v>
      </c>
      <c r="D67">
        <v>0.12859999999999999</v>
      </c>
    </row>
    <row r="68" spans="3:4" x14ac:dyDescent="0.25">
      <c r="C68">
        <v>9.825113</v>
      </c>
      <c r="D68">
        <v>0.12470000000000001</v>
      </c>
    </row>
    <row r="69" spans="3:4" x14ac:dyDescent="0.25">
      <c r="C69">
        <v>9.8619330000000005</v>
      </c>
      <c r="D69">
        <v>0.11550000000000001</v>
      </c>
    </row>
    <row r="70" spans="3:4" x14ac:dyDescent="0.25">
      <c r="C70">
        <v>9.6246390000000002</v>
      </c>
      <c r="D70">
        <v>0.12570000000000001</v>
      </c>
    </row>
    <row r="71" spans="3:4" x14ac:dyDescent="0.25">
      <c r="C71">
        <v>9.8328419999999994</v>
      </c>
      <c r="D71">
        <v>0.13270000000000001</v>
      </c>
    </row>
    <row r="72" spans="3:4" x14ac:dyDescent="0.25">
      <c r="C72">
        <v>9.8328419999999994</v>
      </c>
      <c r="D72">
        <v>0.12839999999999999</v>
      </c>
    </row>
    <row r="73" spans="3:4" x14ac:dyDescent="0.25">
      <c r="C73">
        <v>9.7465890000000002</v>
      </c>
      <c r="D73">
        <v>0.12239999999999999</v>
      </c>
    </row>
    <row r="74" spans="3:4" x14ac:dyDescent="0.25">
      <c r="C74">
        <v>9.7181730000000002</v>
      </c>
      <c r="D74">
        <v>0.125</v>
      </c>
    </row>
    <row r="75" spans="3:4" x14ac:dyDescent="0.25">
      <c r="C75">
        <v>9.6618359999999992</v>
      </c>
      <c r="D75">
        <v>0.1237</v>
      </c>
    </row>
    <row r="76" spans="3:4" x14ac:dyDescent="0.25">
      <c r="C76">
        <v>9.7276260000000008</v>
      </c>
      <c r="D76">
        <v>0.12870000000000001</v>
      </c>
    </row>
    <row r="77" spans="3:4" x14ac:dyDescent="0.25">
      <c r="C77">
        <v>9.9502489999999995</v>
      </c>
      <c r="D77">
        <v>0.12130000000000001</v>
      </c>
    </row>
    <row r="78" spans="3:4" x14ac:dyDescent="0.25">
      <c r="C78">
        <v>9.7181730000000002</v>
      </c>
      <c r="D78">
        <v>0.12379999999999999</v>
      </c>
    </row>
    <row r="79" spans="3:4" x14ac:dyDescent="0.25">
      <c r="C79">
        <v>9.8231830000000002</v>
      </c>
      <c r="D79">
        <v>0.1241</v>
      </c>
    </row>
    <row r="80" spans="3:4" x14ac:dyDescent="0.25">
      <c r="C80" t="s">
        <v>172</v>
      </c>
      <c r="D80" t="s">
        <v>172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AAB4D28DC30974F8DF13AF3195573DD" ma:contentTypeVersion="13" ma:contentTypeDescription="Create a new document." ma:contentTypeScope="" ma:versionID="3d664ae9c1c238aa8d3aae842a9fe198">
  <xsd:schema xmlns:xsd="http://www.w3.org/2001/XMLSchema" xmlns:xs="http://www.w3.org/2001/XMLSchema" xmlns:p="http://schemas.microsoft.com/office/2006/metadata/properties" xmlns:ns2="f0cced3b-310d-45b8-97bf-d36cbbb5d34b" xmlns:ns3="991330b7-a67c-4846-8b6a-4c888ec2572d" targetNamespace="http://schemas.microsoft.com/office/2006/metadata/properties" ma:root="true" ma:fieldsID="8ee3b7b5bfa95e204771f4fd1e03ceb2" ns2:_="" ns3:_="">
    <xsd:import namespace="f0cced3b-310d-45b8-97bf-d36cbbb5d34b"/>
    <xsd:import namespace="991330b7-a67c-4846-8b6a-4c888ec2572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cced3b-310d-45b8-97bf-d36cbbb5d34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1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1330b7-a67c-4846-8b6a-4c888ec2572d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DD605C4-BD44-4A7E-AD28-AFCE14E376E2}"/>
</file>

<file path=customXml/itemProps2.xml><?xml version="1.0" encoding="utf-8"?>
<ds:datastoreItem xmlns:ds="http://schemas.openxmlformats.org/officeDocument/2006/customXml" ds:itemID="{3AC8A723-3C24-46E4-9443-C96CA70E0414}"/>
</file>

<file path=customXml/itemProps3.xml><?xml version="1.0" encoding="utf-8"?>
<ds:datastoreItem xmlns:ds="http://schemas.openxmlformats.org/officeDocument/2006/customXml" ds:itemID="{2DF4393F-9502-45D3-AC63-169D389CB1F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15</vt:i4>
      </vt:variant>
      <vt:variant>
        <vt:lpstr>Intervalos com Nome</vt:lpstr>
      </vt:variant>
      <vt:variant>
        <vt:i4>80</vt:i4>
      </vt:variant>
    </vt:vector>
  </HeadingPairs>
  <TitlesOfParts>
    <vt:vector size="95" baseType="lpstr">
      <vt:lpstr>Supplementary Material 2</vt:lpstr>
      <vt:lpstr>Instrumental setup</vt:lpstr>
      <vt:lpstr>Plešovice (1)</vt:lpstr>
      <vt:lpstr>91500 (1)</vt:lpstr>
      <vt:lpstr>GJ-1 (1)</vt:lpstr>
      <vt:lpstr>Madagascar</vt:lpstr>
      <vt:lpstr>McClure</vt:lpstr>
      <vt:lpstr>PlotDat2</vt:lpstr>
      <vt:lpstr>PlotDat4</vt:lpstr>
      <vt:lpstr>Xuxa</vt:lpstr>
      <vt:lpstr>Zircon trace elements standards</vt:lpstr>
      <vt:lpstr>BB9</vt:lpstr>
      <vt:lpstr>Plešovice (2)</vt:lpstr>
      <vt:lpstr>91500 (2)</vt:lpstr>
      <vt:lpstr>GJ-1 (2)</vt:lpstr>
      <vt:lpstr>_gXY1</vt:lpstr>
      <vt:lpstr>Ellipse1_1</vt:lpstr>
      <vt:lpstr>Ellipse1_10</vt:lpstr>
      <vt:lpstr>Ellipse1_11</vt:lpstr>
      <vt:lpstr>Ellipse1_12</vt:lpstr>
      <vt:lpstr>Ellipse1_13</vt:lpstr>
      <vt:lpstr>Ellipse1_14</vt:lpstr>
      <vt:lpstr>Ellipse1_15</vt:lpstr>
      <vt:lpstr>Ellipse1_16</vt:lpstr>
      <vt:lpstr>Ellipse1_17</vt:lpstr>
      <vt:lpstr>Ellipse1_18</vt:lpstr>
      <vt:lpstr>Ellipse1_19</vt:lpstr>
      <vt:lpstr>Ellipse1_2</vt:lpstr>
      <vt:lpstr>Ellipse1_20</vt:lpstr>
      <vt:lpstr>Ellipse1_21</vt:lpstr>
      <vt:lpstr>Ellipse1_22</vt:lpstr>
      <vt:lpstr>Ellipse1_23</vt:lpstr>
      <vt:lpstr>Ellipse1_24</vt:lpstr>
      <vt:lpstr>Ellipse1_25</vt:lpstr>
      <vt:lpstr>Ellipse1_26</vt:lpstr>
      <vt:lpstr>Ellipse1_27</vt:lpstr>
      <vt:lpstr>Ellipse1_28</vt:lpstr>
      <vt:lpstr>Ellipse1_29</vt:lpstr>
      <vt:lpstr>Ellipse1_3</vt:lpstr>
      <vt:lpstr>Ellipse1_30</vt:lpstr>
      <vt:lpstr>Ellipse1_31</vt:lpstr>
      <vt:lpstr>Ellipse1_32</vt:lpstr>
      <vt:lpstr>Ellipse1_33</vt:lpstr>
      <vt:lpstr>Ellipse1_34</vt:lpstr>
      <vt:lpstr>Ellipse1_35</vt:lpstr>
      <vt:lpstr>Ellipse1_36</vt:lpstr>
      <vt:lpstr>Ellipse1_37</vt:lpstr>
      <vt:lpstr>Ellipse1_38</vt:lpstr>
      <vt:lpstr>Ellipse1_39</vt:lpstr>
      <vt:lpstr>Ellipse1_4</vt:lpstr>
      <vt:lpstr>Ellipse1_40</vt:lpstr>
      <vt:lpstr>Ellipse1_41</vt:lpstr>
      <vt:lpstr>Ellipse1_42</vt:lpstr>
      <vt:lpstr>Ellipse1_43</vt:lpstr>
      <vt:lpstr>Ellipse1_44</vt:lpstr>
      <vt:lpstr>Ellipse1_45</vt:lpstr>
      <vt:lpstr>Ellipse1_46</vt:lpstr>
      <vt:lpstr>Ellipse1_47</vt:lpstr>
      <vt:lpstr>Ellipse1_48</vt:lpstr>
      <vt:lpstr>Ellipse1_49</vt:lpstr>
      <vt:lpstr>Ellipse1_5</vt:lpstr>
      <vt:lpstr>Ellipse1_50</vt:lpstr>
      <vt:lpstr>Ellipse1_51</vt:lpstr>
      <vt:lpstr>Ellipse1_52</vt:lpstr>
      <vt:lpstr>Ellipse1_53</vt:lpstr>
      <vt:lpstr>Ellipse1_54</vt:lpstr>
      <vt:lpstr>Ellipse1_55</vt:lpstr>
      <vt:lpstr>Ellipse1_56</vt:lpstr>
      <vt:lpstr>Ellipse1_57</vt:lpstr>
      <vt:lpstr>Ellipse1_58</vt:lpstr>
      <vt:lpstr>Ellipse1_59</vt:lpstr>
      <vt:lpstr>Ellipse1_6</vt:lpstr>
      <vt:lpstr>Ellipse1_60</vt:lpstr>
      <vt:lpstr>Ellipse1_61</vt:lpstr>
      <vt:lpstr>Ellipse1_62</vt:lpstr>
      <vt:lpstr>Ellipse1_63</vt:lpstr>
      <vt:lpstr>Ellipse1_64</vt:lpstr>
      <vt:lpstr>Ellipse1_65</vt:lpstr>
      <vt:lpstr>Ellipse1_66</vt:lpstr>
      <vt:lpstr>Ellipse1_67</vt:lpstr>
      <vt:lpstr>Ellipse1_68</vt:lpstr>
      <vt:lpstr>Ellipse1_69</vt:lpstr>
      <vt:lpstr>Ellipse1_7</vt:lpstr>
      <vt:lpstr>Ellipse1_70</vt:lpstr>
      <vt:lpstr>Ellipse1_71</vt:lpstr>
      <vt:lpstr>Ellipse1_72</vt:lpstr>
      <vt:lpstr>Ellipse1_73</vt:lpstr>
      <vt:lpstr>Ellipse1_74</vt:lpstr>
      <vt:lpstr>Ellipse1_75</vt:lpstr>
      <vt:lpstr>Ellipse1_76</vt:lpstr>
      <vt:lpstr>Ellipse1_77</vt:lpstr>
      <vt:lpstr>Ellipse1_78</vt:lpstr>
      <vt:lpstr>Ellipse1_79</vt:lpstr>
      <vt:lpstr>Ellipse1_8</vt:lpstr>
      <vt:lpstr>Ellipse1_9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Joana Ferreira</dc:creator>
  <cp:lastModifiedBy>Joana Ferreira</cp:lastModifiedBy>
  <dcterms:created xsi:type="dcterms:W3CDTF">2019-02-06T17:52:08Z</dcterms:created>
  <dcterms:modified xsi:type="dcterms:W3CDTF">2021-07-05T07:48:47Z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0x0101002AAB4D28DC30974F8DF13AF3195573DD</vt:lpwstr>
  </property>
</Properties>
</file>