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oel\DZnmf_2D\DZ2D_Manuscript\for submission\"/>
    </mc:Choice>
  </mc:AlternateContent>
  <xr:revisionPtr revIDLastSave="0" documentId="13_ncr:1_{1A2D2B0E-94E8-4FF7-B39B-9758AA539E56}" xr6:coauthVersionLast="36" xr6:coauthVersionMax="36" xr10:uidLastSave="{00000000-0000-0000-0000-000000000000}"/>
  <bookViews>
    <workbookView xWindow="0" yWindow="0" windowWidth="21000" windowHeight="9210" xr2:uid="{2E5644B3-E8AC-41A9-9010-67F472F9512B}"/>
  </bookViews>
  <sheets>
    <sheet name="Final residual" sheetId="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<sst xmlns="http://schemas.openxmlformats.org/spreadsheetml/2006/main" count="9" uniqueCount="9">
  <si>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Residual Total</t>
  </si>
  <si>
    <t>Residual D</t>
  </si>
  <si>
    <t>Residual C</t>
  </si>
  <si>
    <t>Residual B</t>
  </si>
  <si>
    <t>Residual A</t>
  </si>
  <si>
    <t>Sum of Squared Residuals of linear fit to final residual</t>
  </si>
  <si>
    <t>Linear Fit to Final residuals</t>
  </si>
  <si>
    <t>Final Residuals</t>
  </si>
  <si>
    <t>Optimum Rank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</si>
</sst>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1" fontId="0" fillId="0" borderId="0" xfId="0" applyNumberFormat="1"/>
    <xf numFmtId="0" fontId="0" fillId="2" borderId="0" xfId="0" applyFill="1"/>
    <xf numFmtId="0" fontId="0" fillId="0" borderId="0" xfId="0" applyFill="1"/>
    <xf numFmtId="11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336732498601609"/>
          <c:y val="5.0822813934142862E-2"/>
          <c:w val="0.812791925599464"/>
          <c:h val="0.77396348495480938"/>
        </c:manualLayout>
      </c:layout>
      <c:scatterChart>
        <c:scatterStyle val="lineMarker"/>
        <c:varyColors val="0"/>
        <c:ser>
          <c:idx val="0"/>
          <c:order val="0"/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xVal>
            <c:numRef>
              <c:f>'Final residual'!$A$2:$A$27</c:f>
              <c:numCache>
                <c:formatCode>General</c:formatCode>
                <c:ptCount val="2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</c:numCache>
            </c:numRef>
          </c:xVal>
          <c:yVal>
            <c:numRef>
              <c:f>'Final residual'!$D$2:$D$27</c:f>
              <c:numCache>
                <c:formatCode>General</c:formatCode>
                <c:ptCount val="26"/>
                <c:pt idx="0">
                  <c:v>3.2735687343458367E-4</c:v>
                </c:pt>
                <c:pt idx="1">
                  <c:v>1.6034941333496058E-4</c:v>
                </c:pt>
                <c:pt idx="2">
                  <c:v>7.3174822170267171E-5</c:v>
                </c:pt>
                <c:pt idx="3">
                  <c:v>4.5832087590126075E-5</c:v>
                </c:pt>
                <c:pt idx="4">
                  <c:v>4.142702237799662E-5</c:v>
                </c:pt>
                <c:pt idx="5">
                  <c:v>4.4457295171857068E-5</c:v>
                </c:pt>
                <c:pt idx="6">
                  <c:v>4.9435335920852011E-5</c:v>
                </c:pt>
                <c:pt idx="7">
                  <c:v>5.9226795834543067E-5</c:v>
                </c:pt>
                <c:pt idx="8">
                  <c:v>7.3082127713586291E-5</c:v>
                </c:pt>
                <c:pt idx="9">
                  <c:v>8.9870922397700231E-5</c:v>
                </c:pt>
                <c:pt idx="10">
                  <c:v>1.0837015355762891E-4</c:v>
                </c:pt>
                <c:pt idx="11">
                  <c:v>1.3008587472997714E-4</c:v>
                </c:pt>
                <c:pt idx="12">
                  <c:v>1.5492812294346214E-4</c:v>
                </c:pt>
                <c:pt idx="13">
                  <c:v>1.811763671743826E-4</c:v>
                </c:pt>
                <c:pt idx="14">
                  <c:v>2.0757879006946578E-4</c:v>
                </c:pt>
                <c:pt idx="15">
                  <c:v>2.3249233733485815E-4</c:v>
                </c:pt>
                <c:pt idx="16">
                  <c:v>2.5600836072399777E-4</c:v>
                </c:pt>
                <c:pt idx="17">
                  <c:v>2.7814467679883429E-4</c:v>
                </c:pt>
                <c:pt idx="18">
                  <c:v>2.9819937162720939E-4</c:v>
                </c:pt>
                <c:pt idx="19">
                  <c:v>3.1332242170192852E-4</c:v>
                </c:pt>
                <c:pt idx="20">
                  <c:v>3.2480748609389407E-4</c:v>
                </c:pt>
                <c:pt idx="21">
                  <c:v>3.2735687343458361E-4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42F-458F-8C1E-87B71B7D9A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5905232"/>
        <c:axId val="1105906216"/>
      </c:scatterChart>
      <c:valAx>
        <c:axId val="1105905232"/>
        <c:scaling>
          <c:orientation val="minMax"/>
          <c:max val="2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 sz="1400" baseline="0">
                    <a:solidFill>
                      <a:schemeClr val="tx1"/>
                    </a:solidFill>
                  </a:rPr>
                  <a:t>Rank </a:t>
                </a:r>
              </a:p>
            </c:rich>
          </c:tx>
          <c:layout>
            <c:manualLayout>
              <c:xMode val="edge"/>
              <c:yMode val="edge"/>
              <c:x val="0.490895277434583"/>
              <c:y val="0.927380380197235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out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5906216"/>
        <c:crossesAt val="0"/>
        <c:crossBetween val="midCat"/>
        <c:majorUnit val="5"/>
        <c:minorUnit val="1"/>
      </c:valAx>
      <c:valAx>
        <c:axId val="1105906216"/>
        <c:scaling>
          <c:orientation val="minMax"/>
          <c:max val="3.500000000000001E-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 sz="1400" baseline="0">
                    <a:solidFill>
                      <a:schemeClr val="tx1"/>
                    </a:solidFill>
                  </a:rPr>
                  <a:t>SSR1 + SSR2</a:t>
                </a:r>
              </a:p>
            </c:rich>
          </c:tx>
          <c:layout>
            <c:manualLayout>
              <c:xMode val="edge"/>
              <c:yMode val="edge"/>
              <c:x val="0"/>
              <c:y val="0.256602508996049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\ E+00" sourceLinked="0"/>
        <c:majorTickMark val="out"/>
        <c:minorTickMark val="cross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5905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90173611111113"/>
          <c:y val="4.3479999999999998E-2"/>
          <c:w val="0.7092229166666667"/>
          <c:h val="0.79186550280566992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'Final residual'!$I$1</c:f>
              <c:strCache>
                <c:ptCount val="1"/>
                <c:pt idx="0">
                  <c:v>Residual A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xVal>
            <c:numRef>
              <c:f>'Final residual'!$A$2:$A$27</c:f>
              <c:numCache>
                <c:formatCode>General</c:formatCode>
                <c:ptCount val="2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</c:numCache>
            </c:numRef>
          </c:xVal>
          <c:yVal>
            <c:numRef>
              <c:f>'Final residual'!$I$2:$I$15</c:f>
              <c:numCache>
                <c:formatCode>General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AE1-489D-89AD-74CE47C10983}"/>
            </c:ext>
          </c:extLst>
        </c:ser>
        <c:ser>
          <c:idx val="1"/>
          <c:order val="1"/>
          <c:tx>
            <c:strRef>
              <c:f>'Final residual'!$J$1</c:f>
              <c:strCache>
                <c:ptCount val="1"/>
                <c:pt idx="0">
                  <c:v>Residual B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'Final residual'!$A$2:$A$15</c:f>
              <c:numCache>
                <c:formatCode>General</c:formatCode>
                <c:ptCount val="1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</c:numCache>
            </c:numRef>
          </c:xVal>
          <c:yVal>
            <c:numRef>
              <c:f>'Final residual'!$J$2:$J$15</c:f>
              <c:numCache>
                <c:formatCode>General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AE1-489D-89AD-74CE47C109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5905232"/>
        <c:axId val="1105906216"/>
      </c:scatterChart>
      <c:scatterChart>
        <c:scatterStyle val="lineMarker"/>
        <c:varyColors val="0"/>
        <c:ser>
          <c:idx val="2"/>
          <c:order val="2"/>
          <c:tx>
            <c:strRef>
              <c:f>'Final residual'!$K$1</c:f>
              <c:strCache>
                <c:ptCount val="1"/>
                <c:pt idx="0">
                  <c:v>Residual C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'Final residual'!$A$2:$A$15</c:f>
              <c:numCache>
                <c:formatCode>General</c:formatCode>
                <c:ptCount val="1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</c:numCache>
            </c:numRef>
          </c:xVal>
          <c:yVal>
            <c:numRef>
              <c:f>'Final residual'!$K$2:$K$15</c:f>
              <c:numCache>
                <c:formatCode>General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AE1-489D-89AD-74CE47C10983}"/>
            </c:ext>
          </c:extLst>
        </c:ser>
        <c:ser>
          <c:idx val="3"/>
          <c:order val="3"/>
          <c:tx>
            <c:strRef>
              <c:f>'Final residual'!$L$1</c:f>
              <c:strCache>
                <c:ptCount val="1"/>
                <c:pt idx="0">
                  <c:v>Residual D</c:v>
                </c:pt>
              </c:strCache>
            </c:strRef>
          </c:tx>
          <c:spPr>
            <a:ln w="19050" cap="rnd">
              <a:solidFill>
                <a:schemeClr val="bg1">
                  <a:lumMod val="65000"/>
                </a:schemeClr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bg1">
                    <a:lumMod val="65000"/>
                  </a:schemeClr>
                </a:solidFill>
              </a:ln>
              <a:effectLst/>
            </c:spPr>
          </c:marker>
          <c:xVal>
            <c:numRef>
              <c:f>'Final residual'!$A$2:$A$15</c:f>
              <c:numCache>
                <c:formatCode>General</c:formatCode>
                <c:ptCount val="1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</c:numCache>
            </c:numRef>
          </c:xVal>
          <c:yVal>
            <c:numRef>
              <c:f>'Final residual'!$L$2:$L$15</c:f>
              <c:numCache>
                <c:formatCode>General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AE1-489D-89AD-74CE47C109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6133672"/>
        <c:axId val="576134984"/>
      </c:scatterChart>
      <c:valAx>
        <c:axId val="1105905232"/>
        <c:scaling>
          <c:orientation val="minMax"/>
          <c:max val="1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 sz="1400" baseline="0">
                    <a:solidFill>
                      <a:schemeClr val="tx1"/>
                    </a:solidFill>
                  </a:rPr>
                  <a:t>Rank </a:t>
                </a:r>
              </a:p>
            </c:rich>
          </c:tx>
          <c:layout>
            <c:manualLayout>
              <c:xMode val="edge"/>
              <c:yMode val="edge"/>
              <c:x val="0.433378125"/>
              <c:y val="0.905417573500327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out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5906216"/>
        <c:crossesAt val="0"/>
        <c:crossBetween val="midCat"/>
        <c:minorUnit val="1"/>
      </c:valAx>
      <c:valAx>
        <c:axId val="1105906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 sz="1400" baseline="0">
                    <a:solidFill>
                      <a:schemeClr val="tx1"/>
                    </a:solidFill>
                  </a:rPr>
                  <a:t>BCV Redisual</a:t>
                </a:r>
              </a:p>
            </c:rich>
          </c:tx>
          <c:layout>
            <c:manualLayout>
              <c:xMode val="edge"/>
              <c:yMode val="edge"/>
              <c:x val="0"/>
              <c:y val="0.322513504879448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0" sourceLinked="0"/>
        <c:majorTickMark val="cross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5905232"/>
        <c:crosses val="autoZero"/>
        <c:crossBetween val="midCat"/>
      </c:valAx>
      <c:valAx>
        <c:axId val="576134984"/>
        <c:scaling>
          <c:orientation val="minMax"/>
          <c:max val="1.5000000000000003E-2"/>
          <c:min val="1.0000000000000002E-2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6133672"/>
        <c:crosses val="max"/>
        <c:crossBetween val="midCat"/>
        <c:majorUnit val="1.0000000000000002E-3"/>
      </c:valAx>
      <c:valAx>
        <c:axId val="576133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761349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40618715277777767"/>
          <c:y val="1.2741082447073726E-3"/>
          <c:w val="0.4454076388888889"/>
          <c:h val="0.23040451546630991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244548611111111"/>
          <c:y val="4.3479999999999998E-2"/>
          <c:w val="0.76428506944444441"/>
          <c:h val="0.82482105210869172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'Final residual'!$M$1</c:f>
              <c:strCache>
                <c:ptCount val="1"/>
                <c:pt idx="0">
                  <c:v>Residual Total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xVal>
            <c:numRef>
              <c:f>'Final residual'!$A$2:$A$27</c:f>
              <c:numCache>
                <c:formatCode>General</c:formatCode>
                <c:ptCount val="2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</c:numCache>
            </c:numRef>
          </c:xVal>
          <c:yVal>
            <c:numRef>
              <c:f>'Final residual'!$M$2:$M$15</c:f>
              <c:numCache>
                <c:formatCode>General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B3A-4A0A-90CC-0A8522BB49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5905232"/>
        <c:axId val="1105906216"/>
      </c:scatterChart>
      <c:valAx>
        <c:axId val="1105905232"/>
        <c:scaling>
          <c:orientation val="minMax"/>
          <c:max val="1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 sz="1400" baseline="0">
                    <a:solidFill>
                      <a:schemeClr val="tx1"/>
                    </a:solidFill>
                  </a:rPr>
                  <a:t>Rank </a:t>
                </a:r>
              </a:p>
            </c:rich>
          </c:tx>
          <c:layout>
            <c:manualLayout>
              <c:xMode val="edge"/>
              <c:yMode val="edge"/>
              <c:x val="0.48629479166666667"/>
              <c:y val="0.905417573500327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out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5906216"/>
        <c:crossesAt val="0"/>
        <c:crossBetween val="midCat"/>
        <c:minorUnit val="1"/>
      </c:valAx>
      <c:valAx>
        <c:axId val="1105906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 sz="1400" baseline="0">
                    <a:solidFill>
                      <a:schemeClr val="tx1"/>
                    </a:solidFill>
                  </a:rPr>
                  <a:t>BCV Redisual</a:t>
                </a:r>
              </a:p>
            </c:rich>
          </c:tx>
          <c:layout>
            <c:manualLayout>
              <c:xMode val="edge"/>
              <c:yMode val="edge"/>
              <c:x val="0"/>
              <c:y val="0.322513504879448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0" sourceLinked="0"/>
        <c:majorTickMark val="cross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59052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1500659722222222"/>
          <c:y val="6.7185206850750648E-2"/>
          <c:w val="0.56006041666666673"/>
          <c:h val="0.18803309493385351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'Final residual'!$A$3:$A$24</c:f>
              <c:numCache>
                <c:formatCode>General</c:formatCode>
                <c:ptCount val="22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</c:numCache>
            </c:numRef>
          </c:xVal>
          <c:yVal>
            <c:numRef>
              <c:f>'Final residual'!$C$3:$C$24</c:f>
              <c:numCache>
                <c:formatCode>General</c:formatCode>
                <c:ptCount val="22"/>
                <c:pt idx="0">
                  <c:v>5.2187147743200768E-2</c:v>
                </c:pt>
                <c:pt idx="1">
                  <c:v>4.5980181917367524E-2</c:v>
                </c:pt>
                <c:pt idx="2">
                  <c:v>3.977321609153428E-2</c:v>
                </c:pt>
                <c:pt idx="3">
                  <c:v>3.3566250265701036E-2</c:v>
                </c:pt>
                <c:pt idx="4">
                  <c:v>3.1687571006557391E-2</c:v>
                </c:pt>
                <c:pt idx="5">
                  <c:v>2.9808891747413746E-2</c:v>
                </c:pt>
                <c:pt idx="6">
                  <c:v>2.7930212488270101E-2</c:v>
                </c:pt>
                <c:pt idx="7">
                  <c:v>2.6051533229126456E-2</c:v>
                </c:pt>
                <c:pt idx="8">
                  <c:v>2.417285396998281E-2</c:v>
                </c:pt>
                <c:pt idx="9">
                  <c:v>2.2294174710839165E-2</c:v>
                </c:pt>
                <c:pt idx="10">
                  <c:v>2.041549545169552E-2</c:v>
                </c:pt>
                <c:pt idx="11">
                  <c:v>1.8536816192551875E-2</c:v>
                </c:pt>
                <c:pt idx="12">
                  <c:v>1.665813693340823E-2</c:v>
                </c:pt>
                <c:pt idx="13">
                  <c:v>1.4779457674264584E-2</c:v>
                </c:pt>
                <c:pt idx="14">
                  <c:v>1.2900778415120939E-2</c:v>
                </c:pt>
                <c:pt idx="15">
                  <c:v>1.1022099155977294E-2</c:v>
                </c:pt>
                <c:pt idx="16">
                  <c:v>9.1434198968336489E-3</c:v>
                </c:pt>
                <c:pt idx="17">
                  <c:v>7.2647406376900037E-3</c:v>
                </c:pt>
                <c:pt idx="18">
                  <c:v>5.3860613785463585E-3</c:v>
                </c:pt>
                <c:pt idx="19">
                  <c:v>3.5073821194027133E-3</c:v>
                </c:pt>
                <c:pt idx="20">
                  <c:v>1.6287028602590681E-3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160-4A08-8D7F-6E56E33BF1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5809392"/>
        <c:axId val="662609904"/>
      </c:scatterChart>
      <c:valAx>
        <c:axId val="405809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2609904"/>
        <c:crosses val="autoZero"/>
        <c:crossBetween val="midCat"/>
      </c:valAx>
      <c:valAx>
        <c:axId val="662609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58093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19</xdr:row>
      <xdr:rowOff>0</xdr:rowOff>
    </xdr:from>
    <xdr:to>
      <xdr:col>9</xdr:col>
      <xdr:colOff>365400</xdr:colOff>
      <xdr:row>33</xdr:row>
      <xdr:rowOff>30573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99496F3-2BBE-4CE0-B200-B1AED603FABD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19</xdr:row>
      <xdr:rowOff>0</xdr:rowOff>
    </xdr:from>
    <xdr:to>
      <xdr:col>16</xdr:col>
      <xdr:colOff>441600</xdr:colOff>
      <xdr:row>33</xdr:row>
      <xdr:rowOff>30573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B0B4A34-BED8-4517-A67B-8250335ADA39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19</xdr:row>
      <xdr:rowOff>0</xdr:rowOff>
    </xdr:from>
    <xdr:to>
      <xdr:col>21</xdr:col>
      <xdr:colOff>441600</xdr:colOff>
      <xdr:row>33</xdr:row>
      <xdr:rowOff>30573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95682A0-F1D6-474C-A313-1AF51600673E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33337</xdr:colOff>
      <xdr:row>26</xdr:row>
      <xdr:rowOff>161925</xdr:rowOff>
    </xdr:from>
    <xdr:to>
      <xdr:col>4</xdr:col>
      <xdr:colOff>466725</xdr:colOff>
      <xdr:row>41</xdr:row>
      <xdr:rowOff>47625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4EA9783-092B-4B21-8792-4E173A8271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C5157-412B-4A8F-880C-08AF5399DB72}">
  <dimension ref="A1:AD117"/>
  <sheetViews>
    <sheetView tabSelected="1" workbookViewId="0">
      <selection activeCell="E5" sqref="E5:F6"/>
    </sheetView>
  </sheetViews>
  <sheetFormatPr defaultRowHeight="15" x14ac:dyDescent="0.25"/>
  <cols>
    <col min="2" max="2" width="13.42578125" bestFit="1" customWidth="1"/>
    <col min="4" max="4" width="14" customWidth="1"/>
    <col min="5" max="5" width="12" bestFit="1" customWidth="1"/>
    <col min="9" max="12" width="10.28515625" bestFit="1" customWidth="1"/>
  </cols>
  <sheetData>
    <row r="1" spans="1:30" x14ac:dyDescent="0.25">
      <c r="A1" t="s">
        <v>8</v>
      </c>
      <c r="B1" t="s">
        <v>7</v>
      </c>
      <c r="C1" t="s">
        <v>6</v>
      </c>
      <c r="D1" t="s">
        <v>5</v>
      </c>
      <c r="I1" t="s">
        <v>4</v>
      </c>
      <c r="J1" t="s">
        <v>3</v>
      </c>
      <c r="K1" t="s">
        <v>2</v>
      </c>
      <c r="L1" t="s">
        <v>1</v>
      </c>
      <c r="M1" t="s">
        <v>0</v>
      </c>
    </row>
    <row r="2" spans="1:30" x14ac:dyDescent="0.25">
      <c r="A2">
        <v>2</v>
      </c>
      <c r="B2">
        <v>5.9697926232635944E-2</v>
      </c>
      <c r="C2">
        <v>5.8394113569034012E-2</v>
      </c>
      <c r="D2">
        <v>3.2735687343458367E-4</v>
      </c>
      <c r="I2" s="3"/>
      <c r="J2" s="3"/>
      <c r="K2" s="3"/>
      <c r="L2" s="3"/>
      <c r="M2" s="3"/>
    </row>
    <row r="3" spans="1:30" x14ac:dyDescent="0.25">
      <c r="A3">
        <v>3</v>
      </c>
      <c r="B3">
        <v>5.2031756397249718E-2</v>
      </c>
      <c r="C3">
        <v>5.2187147743200768E-2</v>
      </c>
      <c r="D3">
        <v>1.6034941333496058E-4</v>
      </c>
      <c r="I3" s="3"/>
      <c r="J3" s="3"/>
      <c r="K3" s="3"/>
      <c r="L3" s="3"/>
      <c r="M3" s="3"/>
    </row>
    <row r="4" spans="1:30" x14ac:dyDescent="0.25">
      <c r="A4">
        <v>4</v>
      </c>
      <c r="B4">
        <v>4.3738562939408719E-2</v>
      </c>
      <c r="C4">
        <v>4.5980181917367524E-2</v>
      </c>
      <c r="D4">
        <v>7.3174822170267171E-5</v>
      </c>
      <c r="E4" s="1"/>
      <c r="F4" s="1"/>
      <c r="G4" s="1"/>
      <c r="H4" s="1"/>
      <c r="I4" s="4"/>
      <c r="J4" s="4"/>
      <c r="K4" s="4"/>
      <c r="L4" s="4"/>
      <c r="M4" s="4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x14ac:dyDescent="0.25">
      <c r="A5">
        <v>5</v>
      </c>
      <c r="B5">
        <v>3.9507377430658665E-2</v>
      </c>
      <c r="C5">
        <v>3.977321609153428E-2</v>
      </c>
      <c r="D5">
        <v>4.5832087590126075E-5</v>
      </c>
      <c r="I5" s="2"/>
      <c r="J5" s="3"/>
      <c r="K5" s="3"/>
      <c r="L5" s="3"/>
      <c r="M5" s="3"/>
    </row>
    <row r="6" spans="1:30" x14ac:dyDescent="0.25">
      <c r="A6">
        <v>6</v>
      </c>
      <c r="B6">
        <v>3.6554161063822359E-2</v>
      </c>
      <c r="C6">
        <v>3.3566250265701036E-2</v>
      </c>
      <c r="D6">
        <v>4.142702237799662E-5</v>
      </c>
      <c r="I6" s="3"/>
      <c r="J6" s="3"/>
      <c r="K6" s="3"/>
      <c r="L6" s="3"/>
      <c r="M6" s="3"/>
    </row>
    <row r="7" spans="1:30" x14ac:dyDescent="0.25">
      <c r="A7">
        <v>7</v>
      </c>
      <c r="B7">
        <v>3.3913966413217526E-2</v>
      </c>
      <c r="C7">
        <v>3.1687571006557391E-2</v>
      </c>
      <c r="D7">
        <v>4.4457295171857068E-5</v>
      </c>
      <c r="I7" s="3"/>
      <c r="J7" s="3"/>
      <c r="K7" s="3"/>
      <c r="L7" s="3"/>
      <c r="M7" s="3"/>
    </row>
    <row r="8" spans="1:30" x14ac:dyDescent="0.25">
      <c r="A8">
        <v>8</v>
      </c>
      <c r="B8">
        <v>3.0449262651752799E-2</v>
      </c>
      <c r="C8">
        <v>2.9808891747413746E-2</v>
      </c>
      <c r="D8">
        <v>4.9435335920852011E-5</v>
      </c>
      <c r="I8" s="3"/>
      <c r="J8" s="3"/>
      <c r="K8" s="2"/>
      <c r="L8" s="3"/>
      <c r="M8" s="3"/>
    </row>
    <row r="9" spans="1:30" x14ac:dyDescent="0.25">
      <c r="A9">
        <v>9</v>
      </c>
      <c r="B9">
        <v>2.7696925877542529E-2</v>
      </c>
      <c r="C9">
        <v>2.7930212488270101E-2</v>
      </c>
      <c r="D9">
        <v>5.9226795834543067E-5</v>
      </c>
      <c r="I9" s="3"/>
      <c r="J9" s="3"/>
      <c r="K9" s="3"/>
      <c r="L9" s="3"/>
      <c r="M9" s="3"/>
    </row>
    <row r="10" spans="1:30" x14ac:dyDescent="0.25">
      <c r="A10">
        <v>10</v>
      </c>
      <c r="B10">
        <v>2.5302509474249186E-2</v>
      </c>
      <c r="C10">
        <v>2.6051533229126456E-2</v>
      </c>
      <c r="D10">
        <v>7.3082127713586291E-5</v>
      </c>
      <c r="I10" s="3"/>
      <c r="J10" s="2"/>
      <c r="K10" s="3"/>
      <c r="L10" s="2"/>
      <c r="M10" s="2"/>
    </row>
    <row r="11" spans="1:30" x14ac:dyDescent="0.25">
      <c r="A11">
        <v>11</v>
      </c>
      <c r="B11">
        <v>2.3198957670154275E-2</v>
      </c>
      <c r="C11">
        <v>2.417285396998281E-2</v>
      </c>
      <c r="D11">
        <v>8.9870922397700231E-5</v>
      </c>
    </row>
    <row r="12" spans="1:30" x14ac:dyDescent="0.25">
      <c r="A12">
        <v>12</v>
      </c>
      <c r="B12">
        <v>2.0606020847752139E-2</v>
      </c>
      <c r="C12">
        <v>2.2294174710839165E-2</v>
      </c>
      <c r="D12">
        <v>1.0837015355762891E-4</v>
      </c>
    </row>
    <row r="13" spans="1:30" x14ac:dyDescent="0.25">
      <c r="A13">
        <v>13</v>
      </c>
      <c r="B13">
        <v>1.8529242528301623E-2</v>
      </c>
      <c r="C13">
        <v>2.041549545169552E-2</v>
      </c>
      <c r="D13">
        <v>1.3008587472997714E-4</v>
      </c>
    </row>
    <row r="14" spans="1:30" x14ac:dyDescent="0.25">
      <c r="A14">
        <v>14</v>
      </c>
      <c r="B14">
        <v>1.7075465938074189E-2</v>
      </c>
      <c r="C14">
        <v>1.8536816192551875E-2</v>
      </c>
      <c r="D14">
        <v>1.5492812294346214E-4</v>
      </c>
    </row>
    <row r="15" spans="1:30" x14ac:dyDescent="0.25">
      <c r="A15">
        <v>15</v>
      </c>
      <c r="B15">
        <v>1.5669216728919102E-2</v>
      </c>
      <c r="C15">
        <v>1.665813693340823E-2</v>
      </c>
      <c r="D15">
        <v>1.811763671743826E-4</v>
      </c>
    </row>
    <row r="16" spans="1:30" x14ac:dyDescent="0.25">
      <c r="A16">
        <v>16</v>
      </c>
      <c r="B16">
        <v>1.4490958561634177E-2</v>
      </c>
      <c r="C16">
        <v>1.4779457674264584E-2</v>
      </c>
      <c r="D16">
        <v>2.0757879006946578E-4</v>
      </c>
    </row>
    <row r="17" spans="1:4" x14ac:dyDescent="0.25">
      <c r="A17">
        <v>17</v>
      </c>
      <c r="B17">
        <v>1.2859930192409906E-2</v>
      </c>
      <c r="C17">
        <v>1.2900778415120939E-2</v>
      </c>
      <c r="D17">
        <v>2.3249233733485815E-4</v>
      </c>
    </row>
    <row r="18" spans="1:4" x14ac:dyDescent="0.25">
      <c r="A18">
        <v>18</v>
      </c>
      <c r="B18">
        <v>1.1261869967176111E-2</v>
      </c>
      <c r="C18">
        <v>1.1022099155977294E-2</v>
      </c>
      <c r="D18">
        <v>2.5600836072399777E-4</v>
      </c>
    </row>
    <row r="19" spans="1:4" x14ac:dyDescent="0.25">
      <c r="A19">
        <v>19</v>
      </c>
      <c r="B19">
        <v>9.8394461900057698E-3</v>
      </c>
      <c r="C19">
        <v>9.1434198968336489E-3</v>
      </c>
      <c r="D19">
        <v>2.7814467679883429E-4</v>
      </c>
    </row>
    <row r="20" spans="1:4" x14ac:dyDescent="0.25">
      <c r="A20">
        <v>20</v>
      </c>
      <c r="B20">
        <v>8.8440997638181817E-3</v>
      </c>
      <c r="C20">
        <v>7.2647406376900037E-3</v>
      </c>
      <c r="D20">
        <v>2.9819937162720939E-4</v>
      </c>
    </row>
    <row r="21" spans="1:4" x14ac:dyDescent="0.25">
      <c r="A21">
        <v>21</v>
      </c>
      <c r="B21">
        <v>6.4435746964063966E-3</v>
      </c>
      <c r="C21">
        <v>5.3860613785463585E-3</v>
      </c>
      <c r="D21">
        <v>3.1332242170192852E-4</v>
      </c>
    </row>
    <row r="22" spans="1:4" x14ac:dyDescent="0.25">
      <c r="A22">
        <v>22</v>
      </c>
      <c r="B22">
        <v>5.202958441553527E-3</v>
      </c>
      <c r="C22">
        <v>3.5073821194027133E-3</v>
      </c>
      <c r="D22">
        <v>3.2480748609389407E-4</v>
      </c>
    </row>
    <row r="23" spans="1:4" x14ac:dyDescent="0.25">
      <c r="A23">
        <v>23</v>
      </c>
      <c r="B23">
        <v>1.7504744821804428E-4</v>
      </c>
      <c r="C23">
        <v>1.6287028602590681E-3</v>
      </c>
      <c r="D23">
        <v>3.2735687343458361E-4</v>
      </c>
    </row>
    <row r="24" spans="1:4" x14ac:dyDescent="0.25">
      <c r="A24">
        <v>24</v>
      </c>
      <c r="B24" s="1"/>
      <c r="D24" s="1"/>
    </row>
    <row r="25" spans="1:4" x14ac:dyDescent="0.25">
      <c r="A25">
        <v>25</v>
      </c>
      <c r="B25" s="1"/>
      <c r="D25" s="1"/>
    </row>
    <row r="26" spans="1:4" x14ac:dyDescent="0.25">
      <c r="A26">
        <v>26</v>
      </c>
      <c r="B26" s="1"/>
      <c r="D26" s="1"/>
    </row>
    <row r="27" spans="1:4" x14ac:dyDescent="0.25">
      <c r="A27">
        <v>27</v>
      </c>
      <c r="B27" s="1"/>
      <c r="D27" s="1"/>
    </row>
    <row r="41" spans="5:30" x14ac:dyDescent="0.25">
      <c r="E41" s="1">
        <v>5.8524909094716997E-4</v>
      </c>
      <c r="F41" s="1">
        <v>1.09100773225763E-4</v>
      </c>
      <c r="G41" s="1">
        <v>4.5253430280707503E-5</v>
      </c>
      <c r="H41" s="1">
        <v>5.4350692332462999E-5</v>
      </c>
      <c r="I41" s="1">
        <v>9.3041640086347606E-5</v>
      </c>
      <c r="J41" s="1">
        <v>1.3548182624661601E-4</v>
      </c>
      <c r="K41" s="1">
        <v>1.7609597605902199E-4</v>
      </c>
      <c r="L41" s="1">
        <v>2.1277714585756099E-4</v>
      </c>
      <c r="M41" s="1">
        <v>2.4532883272160202E-4</v>
      </c>
      <c r="N41" s="1">
        <v>2.74843399124929E-4</v>
      </c>
      <c r="O41" s="1">
        <v>3.0306107219314901E-4</v>
      </c>
      <c r="P41" s="1">
        <v>3.2950052650049298E-4</v>
      </c>
      <c r="Q41" s="1">
        <v>3.54858114645084E-4</v>
      </c>
      <c r="R41" s="1">
        <v>3.7888100871698202E-4</v>
      </c>
      <c r="S41" s="1">
        <v>4.0155188828418697E-4</v>
      </c>
      <c r="T41" s="1">
        <v>4.2251404693228897E-4</v>
      </c>
      <c r="U41" s="1">
        <v>4.42543087327072E-4</v>
      </c>
      <c r="V41" s="1">
        <v>4.61580800790697E-4</v>
      </c>
      <c r="W41" s="1">
        <v>4.79530434719474E-4</v>
      </c>
      <c r="X41" s="1">
        <v>4.9635852874712098E-4</v>
      </c>
      <c r="Y41" s="1">
        <v>5.1211952399846095E-4</v>
      </c>
      <c r="Z41" s="1">
        <v>5.2706491700735302E-4</v>
      </c>
      <c r="AA41" s="1">
        <v>5.4200885954868404E-4</v>
      </c>
      <c r="AB41" s="1">
        <v>5.5629053799225402E-4</v>
      </c>
      <c r="AC41" s="1">
        <v>5.7064578263955001E-4</v>
      </c>
      <c r="AD41" s="1">
        <v>5.8524909094716997E-4</v>
      </c>
    </row>
    <row r="92" spans="3:3" x14ac:dyDescent="0.25">
      <c r="C92">
        <v>5.03068664643525E-2</v>
      </c>
    </row>
    <row r="93" spans="3:3" x14ac:dyDescent="0.25">
      <c r="C93">
        <v>3.7656000547141799E-2</v>
      </c>
    </row>
    <row r="94" spans="3:3" x14ac:dyDescent="0.25">
      <c r="C94">
        <v>2.5005134629931099E-2</v>
      </c>
    </row>
    <row r="95" spans="3:3" x14ac:dyDescent="0.25">
      <c r="C95">
        <v>2.4365587009539801E-2</v>
      </c>
    </row>
    <row r="96" spans="3:3" x14ac:dyDescent="0.25">
      <c r="C96">
        <v>2.3726039389148499E-2</v>
      </c>
    </row>
    <row r="97" spans="3:3" x14ac:dyDescent="0.25">
      <c r="C97">
        <v>2.3086491768757201E-2</v>
      </c>
    </row>
    <row r="98" spans="3:3" x14ac:dyDescent="0.25">
      <c r="C98">
        <v>2.2446944148365899E-2</v>
      </c>
    </row>
    <row r="99" spans="3:3" x14ac:dyDescent="0.25">
      <c r="C99">
        <v>2.1807396527974601E-2</v>
      </c>
    </row>
    <row r="100" spans="3:3" x14ac:dyDescent="0.25">
      <c r="C100">
        <v>2.11678489075833E-2</v>
      </c>
    </row>
    <row r="101" spans="3:3" x14ac:dyDescent="0.25">
      <c r="C101">
        <v>2.0528301287192002E-2</v>
      </c>
    </row>
    <row r="102" spans="3:3" x14ac:dyDescent="0.25">
      <c r="C102">
        <v>1.98887536668007E-2</v>
      </c>
    </row>
    <row r="103" spans="3:3" x14ac:dyDescent="0.25">
      <c r="C103">
        <v>1.9249206046409301E-2</v>
      </c>
    </row>
    <row r="104" spans="3:3" x14ac:dyDescent="0.25">
      <c r="C104">
        <v>1.8609658426018E-2</v>
      </c>
    </row>
    <row r="105" spans="3:3" x14ac:dyDescent="0.25">
      <c r="C105">
        <v>1.7970110805626702E-2</v>
      </c>
    </row>
    <row r="106" spans="3:3" x14ac:dyDescent="0.25">
      <c r="C106">
        <v>1.73305631852354E-2</v>
      </c>
    </row>
    <row r="107" spans="3:3" x14ac:dyDescent="0.25">
      <c r="C107">
        <v>1.6691015564844099E-2</v>
      </c>
    </row>
    <row r="108" spans="3:3" x14ac:dyDescent="0.25">
      <c r="C108">
        <v>1.6051467944452801E-2</v>
      </c>
    </row>
    <row r="109" spans="3:3" x14ac:dyDescent="0.25">
      <c r="C109">
        <v>1.5411920324061501E-2</v>
      </c>
    </row>
    <row r="110" spans="3:3" x14ac:dyDescent="0.25">
      <c r="C110">
        <v>1.4772372703670201E-2</v>
      </c>
    </row>
    <row r="111" spans="3:3" x14ac:dyDescent="0.25">
      <c r="C111">
        <v>1.41328250832788E-2</v>
      </c>
    </row>
    <row r="112" spans="3:3" x14ac:dyDescent="0.25">
      <c r="C112">
        <v>1.3493277462887501E-2</v>
      </c>
    </row>
    <row r="113" spans="3:3" x14ac:dyDescent="0.25">
      <c r="C113">
        <v>1.2853729842496201E-2</v>
      </c>
    </row>
    <row r="114" spans="3:3" x14ac:dyDescent="0.25">
      <c r="C114">
        <v>1.2214182222104899E-2</v>
      </c>
    </row>
    <row r="115" spans="3:3" x14ac:dyDescent="0.25">
      <c r="C115">
        <v>1.1574634601713599E-2</v>
      </c>
    </row>
    <row r="116" spans="3:3" x14ac:dyDescent="0.25">
      <c r="C116">
        <v>1.09350869813223E-2</v>
      </c>
    </row>
    <row r="117" spans="3:3" x14ac:dyDescent="0.25">
      <c r="C117">
        <v>1.0295539360931E-2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residual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Saylor</dc:creator>
  <cp:lastModifiedBy>Joel Saylor</cp:lastModifiedBy>
  <cp:lastPrinted>2020-06-26T16:46:36Z</cp:lastPrinted>
  <dcterms:created xsi:type="dcterms:W3CDTF">2020-06-26T16:35:18Z</dcterms:created>
  <dcterms:modified xsi:type="dcterms:W3CDTF">2020-10-31T03:24:00Z</dcterms:modified>
</cp:coreProperties>
</file>